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S:\AHEALTH\2018 - AHEALTH\Forms and Tags\eForms\eOCV-Bangs Vaccination\"/>
    </mc:Choice>
  </mc:AlternateContent>
  <xr:revisionPtr revIDLastSave="0" documentId="13_ncr:1_{4E7E1B4E-CF44-41D4-B230-B21A78A6DA87}" xr6:coauthVersionLast="33" xr6:coauthVersionMax="41" xr10:uidLastSave="{00000000-0000-0000-0000-000000000000}"/>
  <workbookProtection lockStructure="1"/>
  <bookViews>
    <workbookView xWindow="-120" yWindow="-120" windowWidth="29040" windowHeight="15840" xr2:uid="{00000000-000D-0000-FFFF-FFFF00000000}"/>
  </bookViews>
  <sheets>
    <sheet name="Instructions" sheetId="4" r:id="rId1"/>
    <sheet name="Vaccination Record" sheetId="1" r:id="rId2"/>
    <sheet name="Data Input" sheetId="2" r:id="rId3"/>
    <sheet name="Drop Down Source" sheetId="3" state="hidden" r:id="rId4"/>
  </sheets>
  <definedNames>
    <definedName name="OLE_LINK2" localSheetId="0">Instructions!$B$48</definedName>
    <definedName name="OLE_LINK4" localSheetId="0">Instructions!$B$19</definedName>
    <definedName name="OLE_LINK6" localSheetId="0">Instructions!$B$1</definedName>
    <definedName name="OLE_LINK7" localSheetId="0">Instructions!$B$37</definedName>
  </definedNames>
  <calcPr calcId="179017"/>
</workbook>
</file>

<file path=xl/calcChain.xml><?xml version="1.0" encoding="utf-8"?>
<calcChain xmlns="http://schemas.openxmlformats.org/spreadsheetml/2006/main">
  <c r="G531" i="1" l="1"/>
  <c r="H531" i="1"/>
  <c r="I531" i="1"/>
  <c r="J531" i="1"/>
  <c r="K531" i="1"/>
  <c r="L531" i="1"/>
  <c r="G532" i="1"/>
  <c r="H532" i="1"/>
  <c r="I532" i="1"/>
  <c r="J532" i="1"/>
  <c r="K532" i="1"/>
  <c r="L532" i="1"/>
  <c r="G533" i="1"/>
  <c r="H533" i="1"/>
  <c r="I533" i="1"/>
  <c r="J533" i="1"/>
  <c r="K533" i="1"/>
  <c r="L533" i="1"/>
  <c r="G534" i="1"/>
  <c r="H534" i="1"/>
  <c r="I534" i="1"/>
  <c r="J534" i="1"/>
  <c r="K534" i="1"/>
  <c r="L534" i="1"/>
  <c r="G535" i="1"/>
  <c r="H535" i="1"/>
  <c r="I535" i="1"/>
  <c r="J535" i="1"/>
  <c r="K535" i="1"/>
  <c r="L535" i="1"/>
  <c r="G536" i="1"/>
  <c r="H536" i="1"/>
  <c r="I536" i="1"/>
  <c r="J536" i="1"/>
  <c r="K536" i="1"/>
  <c r="L536" i="1"/>
  <c r="G537" i="1"/>
  <c r="H537" i="1"/>
  <c r="I537" i="1"/>
  <c r="J537" i="1"/>
  <c r="K537" i="1"/>
  <c r="L537" i="1"/>
  <c r="G538" i="1"/>
  <c r="H538" i="1"/>
  <c r="I538" i="1"/>
  <c r="J538" i="1"/>
  <c r="K538" i="1"/>
  <c r="L538" i="1"/>
  <c r="G539" i="1"/>
  <c r="H539" i="1"/>
  <c r="I539" i="1"/>
  <c r="J539" i="1"/>
  <c r="K539" i="1"/>
  <c r="L539" i="1"/>
  <c r="G540" i="1"/>
  <c r="H540" i="1"/>
  <c r="I540" i="1"/>
  <c r="J540" i="1"/>
  <c r="K540" i="1"/>
  <c r="L540" i="1"/>
  <c r="G541" i="1"/>
  <c r="H541" i="1"/>
  <c r="I541" i="1"/>
  <c r="J541" i="1"/>
  <c r="K541" i="1"/>
  <c r="L541" i="1"/>
  <c r="G542" i="1"/>
  <c r="H542" i="1"/>
  <c r="I542" i="1"/>
  <c r="J542" i="1"/>
  <c r="K542" i="1"/>
  <c r="L542" i="1"/>
  <c r="G543" i="1"/>
  <c r="H543" i="1"/>
  <c r="I543" i="1"/>
  <c r="J543" i="1"/>
  <c r="K543" i="1"/>
  <c r="L543" i="1"/>
  <c r="G544" i="1"/>
  <c r="H544" i="1"/>
  <c r="I544" i="1"/>
  <c r="J544" i="1"/>
  <c r="K544" i="1"/>
  <c r="L544" i="1"/>
  <c r="G545" i="1"/>
  <c r="H545" i="1"/>
  <c r="I545" i="1"/>
  <c r="J545" i="1"/>
  <c r="K545" i="1"/>
  <c r="L545" i="1"/>
  <c r="G546" i="1"/>
  <c r="H546" i="1"/>
  <c r="I546" i="1"/>
  <c r="J546" i="1"/>
  <c r="K546" i="1"/>
  <c r="L546" i="1"/>
  <c r="G547" i="1"/>
  <c r="H547" i="1"/>
  <c r="I547" i="1"/>
  <c r="J547" i="1"/>
  <c r="K547" i="1"/>
  <c r="L547" i="1"/>
  <c r="G548" i="1"/>
  <c r="H548" i="1"/>
  <c r="I548" i="1"/>
  <c r="J548" i="1"/>
  <c r="K548" i="1"/>
  <c r="L548" i="1"/>
  <c r="G549" i="1"/>
  <c r="H549" i="1"/>
  <c r="I549" i="1"/>
  <c r="J549" i="1"/>
  <c r="K549" i="1"/>
  <c r="L549" i="1"/>
  <c r="G550" i="1"/>
  <c r="H550" i="1"/>
  <c r="I550" i="1"/>
  <c r="J550" i="1"/>
  <c r="K550" i="1"/>
  <c r="L550" i="1"/>
  <c r="G551" i="1"/>
  <c r="H551" i="1"/>
  <c r="I551" i="1"/>
  <c r="J551" i="1"/>
  <c r="K551" i="1"/>
  <c r="L551" i="1"/>
  <c r="G552" i="1"/>
  <c r="H552" i="1"/>
  <c r="I552" i="1"/>
  <c r="J552" i="1"/>
  <c r="K552" i="1"/>
  <c r="L552" i="1"/>
  <c r="G553" i="1"/>
  <c r="H553" i="1"/>
  <c r="I553" i="1"/>
  <c r="J553" i="1"/>
  <c r="K553" i="1"/>
  <c r="L553" i="1"/>
  <c r="G554" i="1"/>
  <c r="H554" i="1"/>
  <c r="I554" i="1"/>
  <c r="J554" i="1"/>
  <c r="K554" i="1"/>
  <c r="L554" i="1"/>
  <c r="G555" i="1"/>
  <c r="H555" i="1"/>
  <c r="I555" i="1"/>
  <c r="J555" i="1"/>
  <c r="K555" i="1"/>
  <c r="L555" i="1"/>
  <c r="G556" i="1"/>
  <c r="H556" i="1"/>
  <c r="I556" i="1"/>
  <c r="J556" i="1"/>
  <c r="K556" i="1"/>
  <c r="L556" i="1"/>
  <c r="G557" i="1"/>
  <c r="H557" i="1"/>
  <c r="I557" i="1"/>
  <c r="J557" i="1"/>
  <c r="K557" i="1"/>
  <c r="L557" i="1"/>
  <c r="G558" i="1"/>
  <c r="H558" i="1"/>
  <c r="I558" i="1"/>
  <c r="J558" i="1"/>
  <c r="K558" i="1"/>
  <c r="L558" i="1"/>
  <c r="G559" i="1"/>
  <c r="H559" i="1"/>
  <c r="I559" i="1"/>
  <c r="J559" i="1"/>
  <c r="K559" i="1"/>
  <c r="L559" i="1"/>
  <c r="G560" i="1"/>
  <c r="H560" i="1"/>
  <c r="I560" i="1"/>
  <c r="J560" i="1"/>
  <c r="K560" i="1"/>
  <c r="L560" i="1"/>
  <c r="G561" i="1"/>
  <c r="H561" i="1"/>
  <c r="I561" i="1"/>
  <c r="J561" i="1"/>
  <c r="K561" i="1"/>
  <c r="L561" i="1"/>
  <c r="G562" i="1"/>
  <c r="H562" i="1"/>
  <c r="I562" i="1"/>
  <c r="J562" i="1"/>
  <c r="K562" i="1"/>
  <c r="L562" i="1"/>
  <c r="G563" i="1"/>
  <c r="H563" i="1"/>
  <c r="I563" i="1"/>
  <c r="J563" i="1"/>
  <c r="K563" i="1"/>
  <c r="L563" i="1"/>
  <c r="G564" i="1"/>
  <c r="H564" i="1"/>
  <c r="I564" i="1"/>
  <c r="J564" i="1"/>
  <c r="K564" i="1"/>
  <c r="L564" i="1"/>
  <c r="G565" i="1"/>
  <c r="H565" i="1"/>
  <c r="I565" i="1"/>
  <c r="J565" i="1"/>
  <c r="K565" i="1"/>
  <c r="L565" i="1"/>
  <c r="G566" i="1"/>
  <c r="H566" i="1"/>
  <c r="I566" i="1"/>
  <c r="J566" i="1"/>
  <c r="K566" i="1"/>
  <c r="L566" i="1"/>
  <c r="G567" i="1"/>
  <c r="H567" i="1"/>
  <c r="I567" i="1"/>
  <c r="J567" i="1"/>
  <c r="K567" i="1"/>
  <c r="L567" i="1"/>
  <c r="G568" i="1"/>
  <c r="H568" i="1"/>
  <c r="I568" i="1"/>
  <c r="J568" i="1"/>
  <c r="K568" i="1"/>
  <c r="L568" i="1"/>
  <c r="G569" i="1"/>
  <c r="H569" i="1"/>
  <c r="I569" i="1"/>
  <c r="J569" i="1"/>
  <c r="K569" i="1"/>
  <c r="L569" i="1"/>
  <c r="G570" i="1"/>
  <c r="H570" i="1"/>
  <c r="I570" i="1"/>
  <c r="J570" i="1"/>
  <c r="K570" i="1"/>
  <c r="L570" i="1"/>
  <c r="G571" i="1"/>
  <c r="H571" i="1"/>
  <c r="I571" i="1"/>
  <c r="J571" i="1"/>
  <c r="K571" i="1"/>
  <c r="L571" i="1"/>
  <c r="G572" i="1"/>
  <c r="H572" i="1"/>
  <c r="I572" i="1"/>
  <c r="J572" i="1"/>
  <c r="K572" i="1"/>
  <c r="L572" i="1"/>
  <c r="G573" i="1"/>
  <c r="H573" i="1"/>
  <c r="I573" i="1"/>
  <c r="J573" i="1"/>
  <c r="K573" i="1"/>
  <c r="L573" i="1"/>
  <c r="G574" i="1"/>
  <c r="H574" i="1"/>
  <c r="I574" i="1"/>
  <c r="J574" i="1"/>
  <c r="K574" i="1"/>
  <c r="L574" i="1"/>
  <c r="G575" i="1"/>
  <c r="H575" i="1"/>
  <c r="I575" i="1"/>
  <c r="J575" i="1"/>
  <c r="K575" i="1"/>
  <c r="L575" i="1"/>
  <c r="G576" i="1"/>
  <c r="H576" i="1"/>
  <c r="I576" i="1"/>
  <c r="J576" i="1"/>
  <c r="K576" i="1"/>
  <c r="L576" i="1"/>
  <c r="H530" i="1"/>
  <c r="I530" i="1"/>
  <c r="J530" i="1"/>
  <c r="K530" i="1"/>
  <c r="L530" i="1"/>
  <c r="G530" i="1"/>
  <c r="A531" i="1"/>
  <c r="B531" i="1"/>
  <c r="C531" i="1"/>
  <c r="D531" i="1"/>
  <c r="E531" i="1"/>
  <c r="F531" i="1"/>
  <c r="A532" i="1"/>
  <c r="B532" i="1"/>
  <c r="C532" i="1"/>
  <c r="D532" i="1"/>
  <c r="E532" i="1"/>
  <c r="F532" i="1"/>
  <c r="A533" i="1"/>
  <c r="B533" i="1"/>
  <c r="C533" i="1"/>
  <c r="D533" i="1"/>
  <c r="E533" i="1"/>
  <c r="F533" i="1"/>
  <c r="A534" i="1"/>
  <c r="B534" i="1"/>
  <c r="C534" i="1"/>
  <c r="D534" i="1"/>
  <c r="E534" i="1"/>
  <c r="F534" i="1"/>
  <c r="A535" i="1"/>
  <c r="B535" i="1"/>
  <c r="C535" i="1"/>
  <c r="D535" i="1"/>
  <c r="E535" i="1"/>
  <c r="F535" i="1"/>
  <c r="A536" i="1"/>
  <c r="B536" i="1"/>
  <c r="C536" i="1"/>
  <c r="D536" i="1"/>
  <c r="E536" i="1"/>
  <c r="F536" i="1"/>
  <c r="A537" i="1"/>
  <c r="B537" i="1"/>
  <c r="C537" i="1"/>
  <c r="D537" i="1"/>
  <c r="E537" i="1"/>
  <c r="F537" i="1"/>
  <c r="A538" i="1"/>
  <c r="B538" i="1"/>
  <c r="C538" i="1"/>
  <c r="D538" i="1"/>
  <c r="E538" i="1"/>
  <c r="F538" i="1"/>
  <c r="A539" i="1"/>
  <c r="B539" i="1"/>
  <c r="C539" i="1"/>
  <c r="D539" i="1"/>
  <c r="E539" i="1"/>
  <c r="F539" i="1"/>
  <c r="A540" i="1"/>
  <c r="B540" i="1"/>
  <c r="C540" i="1"/>
  <c r="D540" i="1"/>
  <c r="E540" i="1"/>
  <c r="F540" i="1"/>
  <c r="A541" i="1"/>
  <c r="B541" i="1"/>
  <c r="C541" i="1"/>
  <c r="D541" i="1"/>
  <c r="E541" i="1"/>
  <c r="F541" i="1"/>
  <c r="A542" i="1"/>
  <c r="B542" i="1"/>
  <c r="C542" i="1"/>
  <c r="D542" i="1"/>
  <c r="E542" i="1"/>
  <c r="F542" i="1"/>
  <c r="A543" i="1"/>
  <c r="B543" i="1"/>
  <c r="C543" i="1"/>
  <c r="D543" i="1"/>
  <c r="E543" i="1"/>
  <c r="F543" i="1"/>
  <c r="A544" i="1"/>
  <c r="B544" i="1"/>
  <c r="C544" i="1"/>
  <c r="D544" i="1"/>
  <c r="E544" i="1"/>
  <c r="F544" i="1"/>
  <c r="A545" i="1"/>
  <c r="B545" i="1"/>
  <c r="C545" i="1"/>
  <c r="D545" i="1"/>
  <c r="E545" i="1"/>
  <c r="F545" i="1"/>
  <c r="A546" i="1"/>
  <c r="B546" i="1"/>
  <c r="C546" i="1"/>
  <c r="D546" i="1"/>
  <c r="E546" i="1"/>
  <c r="F546" i="1"/>
  <c r="A547" i="1"/>
  <c r="B547" i="1"/>
  <c r="C547" i="1"/>
  <c r="D547" i="1"/>
  <c r="E547" i="1"/>
  <c r="F547" i="1"/>
  <c r="A548" i="1"/>
  <c r="B548" i="1"/>
  <c r="C548" i="1"/>
  <c r="D548" i="1"/>
  <c r="E548" i="1"/>
  <c r="F548" i="1"/>
  <c r="A549" i="1"/>
  <c r="B549" i="1"/>
  <c r="C549" i="1"/>
  <c r="D549" i="1"/>
  <c r="E549" i="1"/>
  <c r="F549" i="1"/>
  <c r="A550" i="1"/>
  <c r="B550" i="1"/>
  <c r="C550" i="1"/>
  <c r="D550" i="1"/>
  <c r="E550" i="1"/>
  <c r="F550" i="1"/>
  <c r="A551" i="1"/>
  <c r="B551" i="1"/>
  <c r="C551" i="1"/>
  <c r="D551" i="1"/>
  <c r="E551" i="1"/>
  <c r="F551" i="1"/>
  <c r="A552" i="1"/>
  <c r="B552" i="1"/>
  <c r="C552" i="1"/>
  <c r="D552" i="1"/>
  <c r="E552" i="1"/>
  <c r="F552" i="1"/>
  <c r="A553" i="1"/>
  <c r="B553" i="1"/>
  <c r="C553" i="1"/>
  <c r="D553" i="1"/>
  <c r="E553" i="1"/>
  <c r="F553" i="1"/>
  <c r="A554" i="1"/>
  <c r="B554" i="1"/>
  <c r="C554" i="1"/>
  <c r="D554" i="1"/>
  <c r="E554" i="1"/>
  <c r="F554" i="1"/>
  <c r="A555" i="1"/>
  <c r="B555" i="1"/>
  <c r="C555" i="1"/>
  <c r="D555" i="1"/>
  <c r="E555" i="1"/>
  <c r="F555" i="1"/>
  <c r="A556" i="1"/>
  <c r="B556" i="1"/>
  <c r="C556" i="1"/>
  <c r="D556" i="1"/>
  <c r="E556" i="1"/>
  <c r="F556" i="1"/>
  <c r="A557" i="1"/>
  <c r="B557" i="1"/>
  <c r="C557" i="1"/>
  <c r="D557" i="1"/>
  <c r="E557" i="1"/>
  <c r="F557" i="1"/>
  <c r="A558" i="1"/>
  <c r="B558" i="1"/>
  <c r="C558" i="1"/>
  <c r="D558" i="1"/>
  <c r="E558" i="1"/>
  <c r="F558" i="1"/>
  <c r="A559" i="1"/>
  <c r="B559" i="1"/>
  <c r="C559" i="1"/>
  <c r="D559" i="1"/>
  <c r="E559" i="1"/>
  <c r="F559" i="1"/>
  <c r="A560" i="1"/>
  <c r="B560" i="1"/>
  <c r="C560" i="1"/>
  <c r="D560" i="1"/>
  <c r="E560" i="1"/>
  <c r="F560" i="1"/>
  <c r="A561" i="1"/>
  <c r="B561" i="1"/>
  <c r="C561" i="1"/>
  <c r="D561" i="1"/>
  <c r="E561" i="1"/>
  <c r="F561" i="1"/>
  <c r="A562" i="1"/>
  <c r="B562" i="1"/>
  <c r="C562" i="1"/>
  <c r="D562" i="1"/>
  <c r="E562" i="1"/>
  <c r="F562" i="1"/>
  <c r="A563" i="1"/>
  <c r="B563" i="1"/>
  <c r="C563" i="1"/>
  <c r="D563" i="1"/>
  <c r="E563" i="1"/>
  <c r="F563" i="1"/>
  <c r="A564" i="1"/>
  <c r="B564" i="1"/>
  <c r="C564" i="1"/>
  <c r="D564" i="1"/>
  <c r="E564" i="1"/>
  <c r="F564" i="1"/>
  <c r="A565" i="1"/>
  <c r="B565" i="1"/>
  <c r="C565" i="1"/>
  <c r="D565" i="1"/>
  <c r="E565" i="1"/>
  <c r="F565" i="1"/>
  <c r="A566" i="1"/>
  <c r="B566" i="1"/>
  <c r="C566" i="1"/>
  <c r="D566" i="1"/>
  <c r="E566" i="1"/>
  <c r="F566" i="1"/>
  <c r="A567" i="1"/>
  <c r="B567" i="1"/>
  <c r="C567" i="1"/>
  <c r="D567" i="1"/>
  <c r="E567" i="1"/>
  <c r="F567" i="1"/>
  <c r="A568" i="1"/>
  <c r="B568" i="1"/>
  <c r="C568" i="1"/>
  <c r="D568" i="1"/>
  <c r="E568" i="1"/>
  <c r="F568" i="1"/>
  <c r="A569" i="1"/>
  <c r="B569" i="1"/>
  <c r="C569" i="1"/>
  <c r="D569" i="1"/>
  <c r="E569" i="1"/>
  <c r="F569" i="1"/>
  <c r="A570" i="1"/>
  <c r="B570" i="1"/>
  <c r="C570" i="1"/>
  <c r="D570" i="1"/>
  <c r="E570" i="1"/>
  <c r="F570" i="1"/>
  <c r="A571" i="1"/>
  <c r="B571" i="1"/>
  <c r="C571" i="1"/>
  <c r="D571" i="1"/>
  <c r="E571" i="1"/>
  <c r="F571" i="1"/>
  <c r="A572" i="1"/>
  <c r="B572" i="1"/>
  <c r="C572" i="1"/>
  <c r="D572" i="1"/>
  <c r="E572" i="1"/>
  <c r="F572" i="1"/>
  <c r="A573" i="1"/>
  <c r="B573" i="1"/>
  <c r="C573" i="1"/>
  <c r="D573" i="1"/>
  <c r="E573" i="1"/>
  <c r="F573" i="1"/>
  <c r="A574" i="1"/>
  <c r="B574" i="1"/>
  <c r="C574" i="1"/>
  <c r="D574" i="1"/>
  <c r="E574" i="1"/>
  <c r="F574" i="1"/>
  <c r="A575" i="1"/>
  <c r="B575" i="1"/>
  <c r="C575" i="1"/>
  <c r="D575" i="1"/>
  <c r="E575" i="1"/>
  <c r="F575" i="1"/>
  <c r="A576" i="1"/>
  <c r="B576" i="1"/>
  <c r="C576" i="1"/>
  <c r="D576" i="1"/>
  <c r="E576" i="1"/>
  <c r="F576" i="1"/>
  <c r="G483" i="1"/>
  <c r="H483" i="1"/>
  <c r="I483" i="1"/>
  <c r="J483" i="1"/>
  <c r="K483" i="1"/>
  <c r="L483" i="1"/>
  <c r="G484" i="1"/>
  <c r="H484" i="1"/>
  <c r="I484" i="1"/>
  <c r="J484" i="1"/>
  <c r="K484" i="1"/>
  <c r="L484" i="1"/>
  <c r="G485" i="1"/>
  <c r="H485" i="1"/>
  <c r="I485" i="1"/>
  <c r="J485" i="1"/>
  <c r="K485" i="1"/>
  <c r="L485" i="1"/>
  <c r="G486" i="1"/>
  <c r="H486" i="1"/>
  <c r="I486" i="1"/>
  <c r="J486" i="1"/>
  <c r="K486" i="1"/>
  <c r="L486" i="1"/>
  <c r="G487" i="1"/>
  <c r="H487" i="1"/>
  <c r="I487" i="1"/>
  <c r="J487" i="1"/>
  <c r="K487" i="1"/>
  <c r="L487" i="1"/>
  <c r="G488" i="1"/>
  <c r="H488" i="1"/>
  <c r="I488" i="1"/>
  <c r="J488" i="1"/>
  <c r="K488" i="1"/>
  <c r="L488" i="1"/>
  <c r="G489" i="1"/>
  <c r="H489" i="1"/>
  <c r="I489" i="1"/>
  <c r="J489" i="1"/>
  <c r="K489" i="1"/>
  <c r="L489" i="1"/>
  <c r="G490" i="1"/>
  <c r="H490" i="1"/>
  <c r="I490" i="1"/>
  <c r="J490" i="1"/>
  <c r="K490" i="1"/>
  <c r="L490" i="1"/>
  <c r="G491" i="1"/>
  <c r="H491" i="1"/>
  <c r="I491" i="1"/>
  <c r="J491" i="1"/>
  <c r="K491" i="1"/>
  <c r="L491" i="1"/>
  <c r="G492" i="1"/>
  <c r="H492" i="1"/>
  <c r="I492" i="1"/>
  <c r="J492" i="1"/>
  <c r="K492" i="1"/>
  <c r="L492" i="1"/>
  <c r="G493" i="1"/>
  <c r="H493" i="1"/>
  <c r="I493" i="1"/>
  <c r="J493" i="1"/>
  <c r="K493" i="1"/>
  <c r="L493" i="1"/>
  <c r="G494" i="1"/>
  <c r="H494" i="1"/>
  <c r="I494" i="1"/>
  <c r="J494" i="1"/>
  <c r="K494" i="1"/>
  <c r="L494" i="1"/>
  <c r="G495" i="1"/>
  <c r="H495" i="1"/>
  <c r="I495" i="1"/>
  <c r="J495" i="1"/>
  <c r="K495" i="1"/>
  <c r="L495" i="1"/>
  <c r="G496" i="1"/>
  <c r="H496" i="1"/>
  <c r="I496" i="1"/>
  <c r="J496" i="1"/>
  <c r="K496" i="1"/>
  <c r="L496" i="1"/>
  <c r="G497" i="1"/>
  <c r="H497" i="1"/>
  <c r="I497" i="1"/>
  <c r="J497" i="1"/>
  <c r="K497" i="1"/>
  <c r="L497" i="1"/>
  <c r="G498" i="1"/>
  <c r="H498" i="1"/>
  <c r="I498" i="1"/>
  <c r="J498" i="1"/>
  <c r="K498" i="1"/>
  <c r="L498" i="1"/>
  <c r="G499" i="1"/>
  <c r="H499" i="1"/>
  <c r="I499" i="1"/>
  <c r="J499" i="1"/>
  <c r="K499" i="1"/>
  <c r="L499" i="1"/>
  <c r="G500" i="1"/>
  <c r="H500" i="1"/>
  <c r="I500" i="1"/>
  <c r="J500" i="1"/>
  <c r="K500" i="1"/>
  <c r="L500" i="1"/>
  <c r="G501" i="1"/>
  <c r="H501" i="1"/>
  <c r="I501" i="1"/>
  <c r="J501" i="1"/>
  <c r="K501" i="1"/>
  <c r="L501" i="1"/>
  <c r="G502" i="1"/>
  <c r="H502" i="1"/>
  <c r="I502" i="1"/>
  <c r="J502" i="1"/>
  <c r="K502" i="1"/>
  <c r="L502" i="1"/>
  <c r="G503" i="1"/>
  <c r="H503" i="1"/>
  <c r="I503" i="1"/>
  <c r="J503" i="1"/>
  <c r="K503" i="1"/>
  <c r="L503" i="1"/>
  <c r="G504" i="1"/>
  <c r="H504" i="1"/>
  <c r="I504" i="1"/>
  <c r="J504" i="1"/>
  <c r="K504" i="1"/>
  <c r="L504" i="1"/>
  <c r="G505" i="1"/>
  <c r="H505" i="1"/>
  <c r="I505" i="1"/>
  <c r="J505" i="1"/>
  <c r="K505" i="1"/>
  <c r="L505" i="1"/>
  <c r="G506" i="1"/>
  <c r="H506" i="1"/>
  <c r="I506" i="1"/>
  <c r="J506" i="1"/>
  <c r="K506" i="1"/>
  <c r="L506" i="1"/>
  <c r="G507" i="1"/>
  <c r="H507" i="1"/>
  <c r="I507" i="1"/>
  <c r="J507" i="1"/>
  <c r="K507" i="1"/>
  <c r="L507" i="1"/>
  <c r="G508" i="1"/>
  <c r="H508" i="1"/>
  <c r="I508" i="1"/>
  <c r="J508" i="1"/>
  <c r="K508" i="1"/>
  <c r="L508" i="1"/>
  <c r="G509" i="1"/>
  <c r="H509" i="1"/>
  <c r="I509" i="1"/>
  <c r="J509" i="1"/>
  <c r="K509" i="1"/>
  <c r="L509" i="1"/>
  <c r="G510" i="1"/>
  <c r="H510" i="1"/>
  <c r="I510" i="1"/>
  <c r="J510" i="1"/>
  <c r="K510" i="1"/>
  <c r="L510" i="1"/>
  <c r="G511" i="1"/>
  <c r="H511" i="1"/>
  <c r="I511" i="1"/>
  <c r="J511" i="1"/>
  <c r="K511" i="1"/>
  <c r="L511" i="1"/>
  <c r="G512" i="1"/>
  <c r="H512" i="1"/>
  <c r="I512" i="1"/>
  <c r="J512" i="1"/>
  <c r="K512" i="1"/>
  <c r="L512" i="1"/>
  <c r="G513" i="1"/>
  <c r="H513" i="1"/>
  <c r="I513" i="1"/>
  <c r="J513" i="1"/>
  <c r="K513" i="1"/>
  <c r="L513" i="1"/>
  <c r="G514" i="1"/>
  <c r="H514" i="1"/>
  <c r="I514" i="1"/>
  <c r="J514" i="1"/>
  <c r="K514" i="1"/>
  <c r="L514" i="1"/>
  <c r="G515" i="1"/>
  <c r="H515" i="1"/>
  <c r="I515" i="1"/>
  <c r="J515" i="1"/>
  <c r="K515" i="1"/>
  <c r="L515" i="1"/>
  <c r="G516" i="1"/>
  <c r="H516" i="1"/>
  <c r="I516" i="1"/>
  <c r="J516" i="1"/>
  <c r="K516" i="1"/>
  <c r="L516" i="1"/>
  <c r="G517" i="1"/>
  <c r="H517" i="1"/>
  <c r="I517" i="1"/>
  <c r="J517" i="1"/>
  <c r="K517" i="1"/>
  <c r="L517" i="1"/>
  <c r="G518" i="1"/>
  <c r="H518" i="1"/>
  <c r="I518" i="1"/>
  <c r="J518" i="1"/>
  <c r="K518" i="1"/>
  <c r="L518" i="1"/>
  <c r="G519" i="1"/>
  <c r="H519" i="1"/>
  <c r="I519" i="1"/>
  <c r="J519" i="1"/>
  <c r="K519" i="1"/>
  <c r="L519" i="1"/>
  <c r="G520" i="1"/>
  <c r="H520" i="1"/>
  <c r="I520" i="1"/>
  <c r="J520" i="1"/>
  <c r="K520" i="1"/>
  <c r="L520" i="1"/>
  <c r="G521" i="1"/>
  <c r="H521" i="1"/>
  <c r="I521" i="1"/>
  <c r="J521" i="1"/>
  <c r="K521" i="1"/>
  <c r="L521" i="1"/>
  <c r="G522" i="1"/>
  <c r="H522" i="1"/>
  <c r="I522" i="1"/>
  <c r="J522" i="1"/>
  <c r="K522" i="1"/>
  <c r="L522" i="1"/>
  <c r="G523" i="1"/>
  <c r="H523" i="1"/>
  <c r="I523" i="1"/>
  <c r="J523" i="1"/>
  <c r="K523" i="1"/>
  <c r="L523" i="1"/>
  <c r="G524" i="1"/>
  <c r="H524" i="1"/>
  <c r="I524" i="1"/>
  <c r="J524" i="1"/>
  <c r="K524" i="1"/>
  <c r="L524" i="1"/>
  <c r="G525" i="1"/>
  <c r="H525" i="1"/>
  <c r="I525" i="1"/>
  <c r="J525" i="1"/>
  <c r="K525" i="1"/>
  <c r="L525" i="1"/>
  <c r="G526" i="1"/>
  <c r="H526" i="1"/>
  <c r="I526" i="1"/>
  <c r="J526" i="1"/>
  <c r="K526" i="1"/>
  <c r="L526" i="1"/>
  <c r="G527" i="1"/>
  <c r="H527" i="1"/>
  <c r="I527" i="1"/>
  <c r="J527" i="1"/>
  <c r="K527" i="1"/>
  <c r="L527" i="1"/>
  <c r="G528" i="1"/>
  <c r="H528" i="1"/>
  <c r="I528" i="1"/>
  <c r="J528" i="1"/>
  <c r="K528" i="1"/>
  <c r="L528" i="1"/>
  <c r="A483" i="1"/>
  <c r="B483" i="1"/>
  <c r="C483" i="1"/>
  <c r="D483" i="1"/>
  <c r="E483" i="1"/>
  <c r="F483" i="1"/>
  <c r="A484" i="1"/>
  <c r="B484" i="1"/>
  <c r="C484" i="1"/>
  <c r="D484" i="1"/>
  <c r="E484" i="1"/>
  <c r="F484" i="1"/>
  <c r="A485" i="1"/>
  <c r="B485" i="1"/>
  <c r="C485" i="1"/>
  <c r="D485" i="1"/>
  <c r="E485" i="1"/>
  <c r="F485" i="1"/>
  <c r="A486" i="1"/>
  <c r="B486" i="1"/>
  <c r="C486" i="1"/>
  <c r="D486" i="1"/>
  <c r="E486" i="1"/>
  <c r="F486" i="1"/>
  <c r="A487" i="1"/>
  <c r="B487" i="1"/>
  <c r="C487" i="1"/>
  <c r="D487" i="1"/>
  <c r="E487" i="1"/>
  <c r="F487" i="1"/>
  <c r="A488" i="1"/>
  <c r="B488" i="1"/>
  <c r="C488" i="1"/>
  <c r="D488" i="1"/>
  <c r="E488" i="1"/>
  <c r="F488" i="1"/>
  <c r="A489" i="1"/>
  <c r="B489" i="1"/>
  <c r="C489" i="1"/>
  <c r="D489" i="1"/>
  <c r="E489" i="1"/>
  <c r="F489" i="1"/>
  <c r="A490" i="1"/>
  <c r="B490" i="1"/>
  <c r="C490" i="1"/>
  <c r="D490" i="1"/>
  <c r="E490" i="1"/>
  <c r="F490" i="1"/>
  <c r="A491" i="1"/>
  <c r="B491" i="1"/>
  <c r="C491" i="1"/>
  <c r="D491" i="1"/>
  <c r="E491" i="1"/>
  <c r="F491" i="1"/>
  <c r="A492" i="1"/>
  <c r="B492" i="1"/>
  <c r="C492" i="1"/>
  <c r="D492" i="1"/>
  <c r="E492" i="1"/>
  <c r="F492" i="1"/>
  <c r="A493" i="1"/>
  <c r="B493" i="1"/>
  <c r="C493" i="1"/>
  <c r="D493" i="1"/>
  <c r="E493" i="1"/>
  <c r="F493" i="1"/>
  <c r="A494" i="1"/>
  <c r="B494" i="1"/>
  <c r="C494" i="1"/>
  <c r="D494" i="1"/>
  <c r="E494" i="1"/>
  <c r="F494" i="1"/>
  <c r="A495" i="1"/>
  <c r="B495" i="1"/>
  <c r="C495" i="1"/>
  <c r="D495" i="1"/>
  <c r="E495" i="1"/>
  <c r="F495" i="1"/>
  <c r="A496" i="1"/>
  <c r="B496" i="1"/>
  <c r="C496" i="1"/>
  <c r="D496" i="1"/>
  <c r="E496" i="1"/>
  <c r="F496" i="1"/>
  <c r="A497" i="1"/>
  <c r="B497" i="1"/>
  <c r="C497" i="1"/>
  <c r="D497" i="1"/>
  <c r="E497" i="1"/>
  <c r="F497" i="1"/>
  <c r="A498" i="1"/>
  <c r="B498" i="1"/>
  <c r="C498" i="1"/>
  <c r="D498" i="1"/>
  <c r="E498" i="1"/>
  <c r="F498" i="1"/>
  <c r="A499" i="1"/>
  <c r="B499" i="1"/>
  <c r="C499" i="1"/>
  <c r="D499" i="1"/>
  <c r="E499" i="1"/>
  <c r="F499" i="1"/>
  <c r="A500" i="1"/>
  <c r="B500" i="1"/>
  <c r="C500" i="1"/>
  <c r="D500" i="1"/>
  <c r="E500" i="1"/>
  <c r="F500" i="1"/>
  <c r="A501" i="1"/>
  <c r="B501" i="1"/>
  <c r="C501" i="1"/>
  <c r="D501" i="1"/>
  <c r="E501" i="1"/>
  <c r="F501" i="1"/>
  <c r="A502" i="1"/>
  <c r="B502" i="1"/>
  <c r="C502" i="1"/>
  <c r="D502" i="1"/>
  <c r="E502" i="1"/>
  <c r="F502" i="1"/>
  <c r="A503" i="1"/>
  <c r="B503" i="1"/>
  <c r="C503" i="1"/>
  <c r="D503" i="1"/>
  <c r="E503" i="1"/>
  <c r="F503" i="1"/>
  <c r="A504" i="1"/>
  <c r="B504" i="1"/>
  <c r="C504" i="1"/>
  <c r="D504" i="1"/>
  <c r="E504" i="1"/>
  <c r="F504" i="1"/>
  <c r="A505" i="1"/>
  <c r="B505" i="1"/>
  <c r="C505" i="1"/>
  <c r="D505" i="1"/>
  <c r="E505" i="1"/>
  <c r="F505" i="1"/>
  <c r="A506" i="1"/>
  <c r="B506" i="1"/>
  <c r="C506" i="1"/>
  <c r="D506" i="1"/>
  <c r="E506" i="1"/>
  <c r="F506" i="1"/>
  <c r="A507" i="1"/>
  <c r="B507" i="1"/>
  <c r="C507" i="1"/>
  <c r="D507" i="1"/>
  <c r="E507" i="1"/>
  <c r="F507" i="1"/>
  <c r="A508" i="1"/>
  <c r="B508" i="1"/>
  <c r="C508" i="1"/>
  <c r="D508" i="1"/>
  <c r="E508" i="1"/>
  <c r="F508" i="1"/>
  <c r="A509" i="1"/>
  <c r="B509" i="1"/>
  <c r="C509" i="1"/>
  <c r="D509" i="1"/>
  <c r="E509" i="1"/>
  <c r="F509" i="1"/>
  <c r="A510" i="1"/>
  <c r="B510" i="1"/>
  <c r="C510" i="1"/>
  <c r="D510" i="1"/>
  <c r="E510" i="1"/>
  <c r="F510" i="1"/>
  <c r="A511" i="1"/>
  <c r="B511" i="1"/>
  <c r="C511" i="1"/>
  <c r="D511" i="1"/>
  <c r="E511" i="1"/>
  <c r="F511" i="1"/>
  <c r="A512" i="1"/>
  <c r="B512" i="1"/>
  <c r="C512" i="1"/>
  <c r="D512" i="1"/>
  <c r="E512" i="1"/>
  <c r="F512" i="1"/>
  <c r="A513" i="1"/>
  <c r="B513" i="1"/>
  <c r="C513" i="1"/>
  <c r="D513" i="1"/>
  <c r="E513" i="1"/>
  <c r="F513" i="1"/>
  <c r="A514" i="1"/>
  <c r="B514" i="1"/>
  <c r="C514" i="1"/>
  <c r="D514" i="1"/>
  <c r="E514" i="1"/>
  <c r="F514" i="1"/>
  <c r="A515" i="1"/>
  <c r="B515" i="1"/>
  <c r="C515" i="1"/>
  <c r="D515" i="1"/>
  <c r="E515" i="1"/>
  <c r="F515" i="1"/>
  <c r="A516" i="1"/>
  <c r="B516" i="1"/>
  <c r="C516" i="1"/>
  <c r="D516" i="1"/>
  <c r="E516" i="1"/>
  <c r="F516" i="1"/>
  <c r="A517" i="1"/>
  <c r="B517" i="1"/>
  <c r="C517" i="1"/>
  <c r="D517" i="1"/>
  <c r="E517" i="1"/>
  <c r="F517" i="1"/>
  <c r="A518" i="1"/>
  <c r="B518" i="1"/>
  <c r="C518" i="1"/>
  <c r="D518" i="1"/>
  <c r="E518" i="1"/>
  <c r="F518" i="1"/>
  <c r="A519" i="1"/>
  <c r="B519" i="1"/>
  <c r="C519" i="1"/>
  <c r="D519" i="1"/>
  <c r="E519" i="1"/>
  <c r="F519" i="1"/>
  <c r="A520" i="1"/>
  <c r="B520" i="1"/>
  <c r="C520" i="1"/>
  <c r="D520" i="1"/>
  <c r="E520" i="1"/>
  <c r="F520" i="1"/>
  <c r="A521" i="1"/>
  <c r="B521" i="1"/>
  <c r="C521" i="1"/>
  <c r="D521" i="1"/>
  <c r="E521" i="1"/>
  <c r="F521" i="1"/>
  <c r="A522" i="1"/>
  <c r="B522" i="1"/>
  <c r="C522" i="1"/>
  <c r="D522" i="1"/>
  <c r="E522" i="1"/>
  <c r="F522" i="1"/>
  <c r="A523" i="1"/>
  <c r="B523" i="1"/>
  <c r="C523" i="1"/>
  <c r="D523" i="1"/>
  <c r="E523" i="1"/>
  <c r="F523" i="1"/>
  <c r="A524" i="1"/>
  <c r="B524" i="1"/>
  <c r="C524" i="1"/>
  <c r="D524" i="1"/>
  <c r="E524" i="1"/>
  <c r="F524" i="1"/>
  <c r="A525" i="1"/>
  <c r="B525" i="1"/>
  <c r="C525" i="1"/>
  <c r="D525" i="1"/>
  <c r="E525" i="1"/>
  <c r="F525" i="1"/>
  <c r="A526" i="1"/>
  <c r="B526" i="1"/>
  <c r="C526" i="1"/>
  <c r="D526" i="1"/>
  <c r="E526" i="1"/>
  <c r="F526" i="1"/>
  <c r="A527" i="1"/>
  <c r="B527" i="1"/>
  <c r="C527" i="1"/>
  <c r="D527" i="1"/>
  <c r="E527" i="1"/>
  <c r="F527" i="1"/>
  <c r="A528" i="1"/>
  <c r="B528" i="1"/>
  <c r="C528" i="1"/>
  <c r="D528" i="1"/>
  <c r="E528" i="1"/>
  <c r="F528" i="1"/>
  <c r="G435" i="1"/>
  <c r="H435" i="1"/>
  <c r="I435" i="1"/>
  <c r="J435" i="1"/>
  <c r="K435" i="1"/>
  <c r="L435" i="1"/>
  <c r="G436" i="1"/>
  <c r="H436" i="1"/>
  <c r="I436" i="1"/>
  <c r="J436" i="1"/>
  <c r="K436" i="1"/>
  <c r="L436" i="1"/>
  <c r="G437" i="1"/>
  <c r="H437" i="1"/>
  <c r="I437" i="1"/>
  <c r="J437" i="1"/>
  <c r="K437" i="1"/>
  <c r="L437" i="1"/>
  <c r="G438" i="1"/>
  <c r="H438" i="1"/>
  <c r="I438" i="1"/>
  <c r="J438" i="1"/>
  <c r="K438" i="1"/>
  <c r="L438" i="1"/>
  <c r="G439" i="1"/>
  <c r="H439" i="1"/>
  <c r="I439" i="1"/>
  <c r="J439" i="1"/>
  <c r="K439" i="1"/>
  <c r="L439" i="1"/>
  <c r="G440" i="1"/>
  <c r="H440" i="1"/>
  <c r="I440" i="1"/>
  <c r="J440" i="1"/>
  <c r="K440" i="1"/>
  <c r="L440" i="1"/>
  <c r="G441" i="1"/>
  <c r="H441" i="1"/>
  <c r="I441" i="1"/>
  <c r="J441" i="1"/>
  <c r="K441" i="1"/>
  <c r="L441" i="1"/>
  <c r="G442" i="1"/>
  <c r="H442" i="1"/>
  <c r="I442" i="1"/>
  <c r="J442" i="1"/>
  <c r="K442" i="1"/>
  <c r="L442" i="1"/>
  <c r="G443" i="1"/>
  <c r="H443" i="1"/>
  <c r="I443" i="1"/>
  <c r="J443" i="1"/>
  <c r="K443" i="1"/>
  <c r="L443" i="1"/>
  <c r="G444" i="1"/>
  <c r="H444" i="1"/>
  <c r="I444" i="1"/>
  <c r="J444" i="1"/>
  <c r="K444" i="1"/>
  <c r="L444" i="1"/>
  <c r="G445" i="1"/>
  <c r="H445" i="1"/>
  <c r="I445" i="1"/>
  <c r="J445" i="1"/>
  <c r="K445" i="1"/>
  <c r="L445" i="1"/>
  <c r="G446" i="1"/>
  <c r="H446" i="1"/>
  <c r="I446" i="1"/>
  <c r="J446" i="1"/>
  <c r="K446" i="1"/>
  <c r="L446" i="1"/>
  <c r="G447" i="1"/>
  <c r="H447" i="1"/>
  <c r="I447" i="1"/>
  <c r="J447" i="1"/>
  <c r="K447" i="1"/>
  <c r="L447" i="1"/>
  <c r="G448" i="1"/>
  <c r="H448" i="1"/>
  <c r="I448" i="1"/>
  <c r="J448" i="1"/>
  <c r="K448" i="1"/>
  <c r="L448" i="1"/>
  <c r="G449" i="1"/>
  <c r="H449" i="1"/>
  <c r="I449" i="1"/>
  <c r="J449" i="1"/>
  <c r="K449" i="1"/>
  <c r="L449" i="1"/>
  <c r="G450" i="1"/>
  <c r="H450" i="1"/>
  <c r="I450" i="1"/>
  <c r="J450" i="1"/>
  <c r="K450" i="1"/>
  <c r="L450" i="1"/>
  <c r="G451" i="1"/>
  <c r="H451" i="1"/>
  <c r="I451" i="1"/>
  <c r="J451" i="1"/>
  <c r="K451" i="1"/>
  <c r="L451" i="1"/>
  <c r="G452" i="1"/>
  <c r="H452" i="1"/>
  <c r="I452" i="1"/>
  <c r="J452" i="1"/>
  <c r="K452" i="1"/>
  <c r="L452" i="1"/>
  <c r="G453" i="1"/>
  <c r="H453" i="1"/>
  <c r="I453" i="1"/>
  <c r="J453" i="1"/>
  <c r="K453" i="1"/>
  <c r="L453" i="1"/>
  <c r="G454" i="1"/>
  <c r="H454" i="1"/>
  <c r="I454" i="1"/>
  <c r="J454" i="1"/>
  <c r="K454" i="1"/>
  <c r="L454" i="1"/>
  <c r="G455" i="1"/>
  <c r="H455" i="1"/>
  <c r="I455" i="1"/>
  <c r="J455" i="1"/>
  <c r="K455" i="1"/>
  <c r="L455" i="1"/>
  <c r="G456" i="1"/>
  <c r="H456" i="1"/>
  <c r="I456" i="1"/>
  <c r="J456" i="1"/>
  <c r="K456" i="1"/>
  <c r="L456" i="1"/>
  <c r="G457" i="1"/>
  <c r="H457" i="1"/>
  <c r="I457" i="1"/>
  <c r="J457" i="1"/>
  <c r="K457" i="1"/>
  <c r="L457" i="1"/>
  <c r="G458" i="1"/>
  <c r="H458" i="1"/>
  <c r="I458" i="1"/>
  <c r="J458" i="1"/>
  <c r="K458" i="1"/>
  <c r="L458" i="1"/>
  <c r="G459" i="1"/>
  <c r="H459" i="1"/>
  <c r="I459" i="1"/>
  <c r="J459" i="1"/>
  <c r="K459" i="1"/>
  <c r="L459" i="1"/>
  <c r="G460" i="1"/>
  <c r="H460" i="1"/>
  <c r="I460" i="1"/>
  <c r="J460" i="1"/>
  <c r="K460" i="1"/>
  <c r="L460" i="1"/>
  <c r="G461" i="1"/>
  <c r="H461" i="1"/>
  <c r="I461" i="1"/>
  <c r="J461" i="1"/>
  <c r="K461" i="1"/>
  <c r="L461" i="1"/>
  <c r="G462" i="1"/>
  <c r="H462" i="1"/>
  <c r="I462" i="1"/>
  <c r="J462" i="1"/>
  <c r="K462" i="1"/>
  <c r="L462" i="1"/>
  <c r="G463" i="1"/>
  <c r="H463" i="1"/>
  <c r="I463" i="1"/>
  <c r="J463" i="1"/>
  <c r="K463" i="1"/>
  <c r="L463" i="1"/>
  <c r="G464" i="1"/>
  <c r="H464" i="1"/>
  <c r="I464" i="1"/>
  <c r="J464" i="1"/>
  <c r="K464" i="1"/>
  <c r="L464" i="1"/>
  <c r="G465" i="1"/>
  <c r="H465" i="1"/>
  <c r="I465" i="1"/>
  <c r="J465" i="1"/>
  <c r="K465" i="1"/>
  <c r="L465" i="1"/>
  <c r="G466" i="1"/>
  <c r="H466" i="1"/>
  <c r="I466" i="1"/>
  <c r="J466" i="1"/>
  <c r="K466" i="1"/>
  <c r="L466" i="1"/>
  <c r="G467" i="1"/>
  <c r="H467" i="1"/>
  <c r="I467" i="1"/>
  <c r="J467" i="1"/>
  <c r="K467" i="1"/>
  <c r="L467" i="1"/>
  <c r="G468" i="1"/>
  <c r="H468" i="1"/>
  <c r="I468" i="1"/>
  <c r="J468" i="1"/>
  <c r="K468" i="1"/>
  <c r="L468" i="1"/>
  <c r="G469" i="1"/>
  <c r="H469" i="1"/>
  <c r="I469" i="1"/>
  <c r="J469" i="1"/>
  <c r="K469" i="1"/>
  <c r="L469" i="1"/>
  <c r="G470" i="1"/>
  <c r="H470" i="1"/>
  <c r="I470" i="1"/>
  <c r="J470" i="1"/>
  <c r="K470" i="1"/>
  <c r="L470" i="1"/>
  <c r="G471" i="1"/>
  <c r="H471" i="1"/>
  <c r="I471" i="1"/>
  <c r="J471" i="1"/>
  <c r="K471" i="1"/>
  <c r="L471" i="1"/>
  <c r="G472" i="1"/>
  <c r="H472" i="1"/>
  <c r="I472" i="1"/>
  <c r="J472" i="1"/>
  <c r="K472" i="1"/>
  <c r="L472" i="1"/>
  <c r="G473" i="1"/>
  <c r="H473" i="1"/>
  <c r="I473" i="1"/>
  <c r="J473" i="1"/>
  <c r="K473" i="1"/>
  <c r="L473" i="1"/>
  <c r="G474" i="1"/>
  <c r="H474" i="1"/>
  <c r="I474" i="1"/>
  <c r="J474" i="1"/>
  <c r="K474" i="1"/>
  <c r="L474" i="1"/>
  <c r="G475" i="1"/>
  <c r="H475" i="1"/>
  <c r="I475" i="1"/>
  <c r="J475" i="1"/>
  <c r="K475" i="1"/>
  <c r="L475" i="1"/>
  <c r="G476" i="1"/>
  <c r="H476" i="1"/>
  <c r="I476" i="1"/>
  <c r="J476" i="1"/>
  <c r="K476" i="1"/>
  <c r="L476" i="1"/>
  <c r="G477" i="1"/>
  <c r="H477" i="1"/>
  <c r="I477" i="1"/>
  <c r="J477" i="1"/>
  <c r="K477" i="1"/>
  <c r="L477" i="1"/>
  <c r="G478" i="1"/>
  <c r="H478" i="1"/>
  <c r="I478" i="1"/>
  <c r="J478" i="1"/>
  <c r="K478" i="1"/>
  <c r="L478" i="1"/>
  <c r="G479" i="1"/>
  <c r="H479" i="1"/>
  <c r="I479" i="1"/>
  <c r="J479" i="1"/>
  <c r="K479" i="1"/>
  <c r="L479" i="1"/>
  <c r="G480" i="1"/>
  <c r="H480" i="1"/>
  <c r="I480" i="1"/>
  <c r="J480" i="1"/>
  <c r="K480" i="1"/>
  <c r="L480" i="1"/>
  <c r="A435" i="1"/>
  <c r="B435" i="1"/>
  <c r="C435" i="1"/>
  <c r="D435" i="1"/>
  <c r="E435" i="1"/>
  <c r="F435" i="1"/>
  <c r="A436" i="1"/>
  <c r="B436" i="1"/>
  <c r="C436" i="1"/>
  <c r="D436" i="1"/>
  <c r="E436" i="1"/>
  <c r="F436" i="1"/>
  <c r="A437" i="1"/>
  <c r="B437" i="1"/>
  <c r="C437" i="1"/>
  <c r="D437" i="1"/>
  <c r="E437" i="1"/>
  <c r="F437" i="1"/>
  <c r="A438" i="1"/>
  <c r="B438" i="1"/>
  <c r="C438" i="1"/>
  <c r="D438" i="1"/>
  <c r="E438" i="1"/>
  <c r="F438" i="1"/>
  <c r="A439" i="1"/>
  <c r="B439" i="1"/>
  <c r="C439" i="1"/>
  <c r="D439" i="1"/>
  <c r="E439" i="1"/>
  <c r="F439" i="1"/>
  <c r="A440" i="1"/>
  <c r="B440" i="1"/>
  <c r="C440" i="1"/>
  <c r="D440" i="1"/>
  <c r="E440" i="1"/>
  <c r="F440" i="1"/>
  <c r="A441" i="1"/>
  <c r="B441" i="1"/>
  <c r="C441" i="1"/>
  <c r="D441" i="1"/>
  <c r="E441" i="1"/>
  <c r="F441" i="1"/>
  <c r="A442" i="1"/>
  <c r="B442" i="1"/>
  <c r="C442" i="1"/>
  <c r="D442" i="1"/>
  <c r="E442" i="1"/>
  <c r="F442" i="1"/>
  <c r="A443" i="1"/>
  <c r="B443" i="1"/>
  <c r="C443" i="1"/>
  <c r="D443" i="1"/>
  <c r="E443" i="1"/>
  <c r="F443" i="1"/>
  <c r="A444" i="1"/>
  <c r="B444" i="1"/>
  <c r="C444" i="1"/>
  <c r="D444" i="1"/>
  <c r="E444" i="1"/>
  <c r="F444" i="1"/>
  <c r="A445" i="1"/>
  <c r="B445" i="1"/>
  <c r="C445" i="1"/>
  <c r="D445" i="1"/>
  <c r="E445" i="1"/>
  <c r="F445" i="1"/>
  <c r="A446" i="1"/>
  <c r="B446" i="1"/>
  <c r="C446" i="1"/>
  <c r="D446" i="1"/>
  <c r="E446" i="1"/>
  <c r="F446" i="1"/>
  <c r="A447" i="1"/>
  <c r="B447" i="1"/>
  <c r="C447" i="1"/>
  <c r="D447" i="1"/>
  <c r="E447" i="1"/>
  <c r="F447" i="1"/>
  <c r="A448" i="1"/>
  <c r="B448" i="1"/>
  <c r="C448" i="1"/>
  <c r="D448" i="1"/>
  <c r="E448" i="1"/>
  <c r="F448" i="1"/>
  <c r="A449" i="1"/>
  <c r="B449" i="1"/>
  <c r="C449" i="1"/>
  <c r="D449" i="1"/>
  <c r="E449" i="1"/>
  <c r="F449" i="1"/>
  <c r="A450" i="1"/>
  <c r="B450" i="1"/>
  <c r="C450" i="1"/>
  <c r="D450" i="1"/>
  <c r="E450" i="1"/>
  <c r="F450" i="1"/>
  <c r="A451" i="1"/>
  <c r="B451" i="1"/>
  <c r="C451" i="1"/>
  <c r="D451" i="1"/>
  <c r="E451" i="1"/>
  <c r="F451" i="1"/>
  <c r="A452" i="1"/>
  <c r="B452" i="1"/>
  <c r="C452" i="1"/>
  <c r="D452" i="1"/>
  <c r="E452" i="1"/>
  <c r="F452" i="1"/>
  <c r="A453" i="1"/>
  <c r="B453" i="1"/>
  <c r="C453" i="1"/>
  <c r="D453" i="1"/>
  <c r="E453" i="1"/>
  <c r="F453" i="1"/>
  <c r="A454" i="1"/>
  <c r="B454" i="1"/>
  <c r="C454" i="1"/>
  <c r="D454" i="1"/>
  <c r="E454" i="1"/>
  <c r="F454" i="1"/>
  <c r="A455" i="1"/>
  <c r="B455" i="1"/>
  <c r="C455" i="1"/>
  <c r="D455" i="1"/>
  <c r="E455" i="1"/>
  <c r="F455" i="1"/>
  <c r="A456" i="1"/>
  <c r="B456" i="1"/>
  <c r="C456" i="1"/>
  <c r="D456" i="1"/>
  <c r="E456" i="1"/>
  <c r="F456" i="1"/>
  <c r="A457" i="1"/>
  <c r="B457" i="1"/>
  <c r="C457" i="1"/>
  <c r="D457" i="1"/>
  <c r="E457" i="1"/>
  <c r="F457" i="1"/>
  <c r="A458" i="1"/>
  <c r="B458" i="1"/>
  <c r="C458" i="1"/>
  <c r="D458" i="1"/>
  <c r="E458" i="1"/>
  <c r="F458" i="1"/>
  <c r="A459" i="1"/>
  <c r="B459" i="1"/>
  <c r="C459" i="1"/>
  <c r="D459" i="1"/>
  <c r="E459" i="1"/>
  <c r="F459" i="1"/>
  <c r="A460" i="1"/>
  <c r="B460" i="1"/>
  <c r="C460" i="1"/>
  <c r="D460" i="1"/>
  <c r="E460" i="1"/>
  <c r="F460" i="1"/>
  <c r="A461" i="1"/>
  <c r="B461" i="1"/>
  <c r="C461" i="1"/>
  <c r="D461" i="1"/>
  <c r="E461" i="1"/>
  <c r="F461" i="1"/>
  <c r="A462" i="1"/>
  <c r="B462" i="1"/>
  <c r="C462" i="1"/>
  <c r="D462" i="1"/>
  <c r="E462" i="1"/>
  <c r="F462" i="1"/>
  <c r="A463" i="1"/>
  <c r="B463" i="1"/>
  <c r="C463" i="1"/>
  <c r="D463" i="1"/>
  <c r="E463" i="1"/>
  <c r="F463" i="1"/>
  <c r="A464" i="1"/>
  <c r="B464" i="1"/>
  <c r="C464" i="1"/>
  <c r="D464" i="1"/>
  <c r="E464" i="1"/>
  <c r="F464" i="1"/>
  <c r="A465" i="1"/>
  <c r="B465" i="1"/>
  <c r="C465" i="1"/>
  <c r="D465" i="1"/>
  <c r="E465" i="1"/>
  <c r="F465" i="1"/>
  <c r="A466" i="1"/>
  <c r="B466" i="1"/>
  <c r="C466" i="1"/>
  <c r="D466" i="1"/>
  <c r="E466" i="1"/>
  <c r="F466" i="1"/>
  <c r="A467" i="1"/>
  <c r="B467" i="1"/>
  <c r="C467" i="1"/>
  <c r="D467" i="1"/>
  <c r="E467" i="1"/>
  <c r="F467" i="1"/>
  <c r="A468" i="1"/>
  <c r="B468" i="1"/>
  <c r="C468" i="1"/>
  <c r="D468" i="1"/>
  <c r="E468" i="1"/>
  <c r="F468" i="1"/>
  <c r="A469" i="1"/>
  <c r="B469" i="1"/>
  <c r="C469" i="1"/>
  <c r="D469" i="1"/>
  <c r="E469" i="1"/>
  <c r="F469" i="1"/>
  <c r="A470" i="1"/>
  <c r="B470" i="1"/>
  <c r="C470" i="1"/>
  <c r="D470" i="1"/>
  <c r="E470" i="1"/>
  <c r="F470" i="1"/>
  <c r="A471" i="1"/>
  <c r="B471" i="1"/>
  <c r="C471" i="1"/>
  <c r="D471" i="1"/>
  <c r="E471" i="1"/>
  <c r="F471" i="1"/>
  <c r="A472" i="1"/>
  <c r="B472" i="1"/>
  <c r="C472" i="1"/>
  <c r="D472" i="1"/>
  <c r="E472" i="1"/>
  <c r="F472" i="1"/>
  <c r="A473" i="1"/>
  <c r="B473" i="1"/>
  <c r="C473" i="1"/>
  <c r="D473" i="1"/>
  <c r="E473" i="1"/>
  <c r="F473" i="1"/>
  <c r="A474" i="1"/>
  <c r="B474" i="1"/>
  <c r="C474" i="1"/>
  <c r="D474" i="1"/>
  <c r="E474" i="1"/>
  <c r="F474" i="1"/>
  <c r="A475" i="1"/>
  <c r="B475" i="1"/>
  <c r="C475" i="1"/>
  <c r="D475" i="1"/>
  <c r="E475" i="1"/>
  <c r="F475" i="1"/>
  <c r="A476" i="1"/>
  <c r="B476" i="1"/>
  <c r="C476" i="1"/>
  <c r="D476" i="1"/>
  <c r="E476" i="1"/>
  <c r="F476" i="1"/>
  <c r="A477" i="1"/>
  <c r="B477" i="1"/>
  <c r="C477" i="1"/>
  <c r="D477" i="1"/>
  <c r="E477" i="1"/>
  <c r="F477" i="1"/>
  <c r="A478" i="1"/>
  <c r="B478" i="1"/>
  <c r="C478" i="1"/>
  <c r="D478" i="1"/>
  <c r="E478" i="1"/>
  <c r="F478" i="1"/>
  <c r="A479" i="1"/>
  <c r="B479" i="1"/>
  <c r="C479" i="1"/>
  <c r="D479" i="1"/>
  <c r="E479" i="1"/>
  <c r="F479" i="1"/>
  <c r="A480" i="1"/>
  <c r="B480" i="1"/>
  <c r="C480" i="1"/>
  <c r="D480" i="1"/>
  <c r="E480" i="1"/>
  <c r="F480" i="1"/>
  <c r="G387" i="1"/>
  <c r="H387" i="1"/>
  <c r="I387" i="1"/>
  <c r="J387" i="1"/>
  <c r="K387" i="1"/>
  <c r="L387" i="1"/>
  <c r="G388" i="1"/>
  <c r="H388" i="1"/>
  <c r="I388" i="1"/>
  <c r="J388" i="1"/>
  <c r="K388" i="1"/>
  <c r="L388" i="1"/>
  <c r="G389" i="1"/>
  <c r="H389" i="1"/>
  <c r="I389" i="1"/>
  <c r="J389" i="1"/>
  <c r="K389" i="1"/>
  <c r="L389" i="1"/>
  <c r="G390" i="1"/>
  <c r="H390" i="1"/>
  <c r="I390" i="1"/>
  <c r="J390" i="1"/>
  <c r="K390" i="1"/>
  <c r="L390" i="1"/>
  <c r="G391" i="1"/>
  <c r="H391" i="1"/>
  <c r="I391" i="1"/>
  <c r="J391" i="1"/>
  <c r="K391" i="1"/>
  <c r="L391" i="1"/>
  <c r="G392" i="1"/>
  <c r="H392" i="1"/>
  <c r="I392" i="1"/>
  <c r="J392" i="1"/>
  <c r="K392" i="1"/>
  <c r="L392" i="1"/>
  <c r="G393" i="1"/>
  <c r="H393" i="1"/>
  <c r="I393" i="1"/>
  <c r="J393" i="1"/>
  <c r="K393" i="1"/>
  <c r="L393" i="1"/>
  <c r="G394" i="1"/>
  <c r="H394" i="1"/>
  <c r="I394" i="1"/>
  <c r="J394" i="1"/>
  <c r="K394" i="1"/>
  <c r="L394" i="1"/>
  <c r="G395" i="1"/>
  <c r="H395" i="1"/>
  <c r="I395" i="1"/>
  <c r="J395" i="1"/>
  <c r="K395" i="1"/>
  <c r="L395" i="1"/>
  <c r="G396" i="1"/>
  <c r="H396" i="1"/>
  <c r="I396" i="1"/>
  <c r="J396" i="1"/>
  <c r="K396" i="1"/>
  <c r="L396" i="1"/>
  <c r="G397" i="1"/>
  <c r="H397" i="1"/>
  <c r="I397" i="1"/>
  <c r="J397" i="1"/>
  <c r="K397" i="1"/>
  <c r="L397" i="1"/>
  <c r="G398" i="1"/>
  <c r="H398" i="1"/>
  <c r="I398" i="1"/>
  <c r="J398" i="1"/>
  <c r="K398" i="1"/>
  <c r="L398" i="1"/>
  <c r="G399" i="1"/>
  <c r="H399" i="1"/>
  <c r="I399" i="1"/>
  <c r="J399" i="1"/>
  <c r="K399" i="1"/>
  <c r="L399" i="1"/>
  <c r="G400" i="1"/>
  <c r="H400" i="1"/>
  <c r="I400" i="1"/>
  <c r="J400" i="1"/>
  <c r="K400" i="1"/>
  <c r="L400" i="1"/>
  <c r="G401" i="1"/>
  <c r="H401" i="1"/>
  <c r="I401" i="1"/>
  <c r="J401" i="1"/>
  <c r="K401" i="1"/>
  <c r="L401" i="1"/>
  <c r="G402" i="1"/>
  <c r="H402" i="1"/>
  <c r="I402" i="1"/>
  <c r="J402" i="1"/>
  <c r="K402" i="1"/>
  <c r="L402" i="1"/>
  <c r="G403" i="1"/>
  <c r="H403" i="1"/>
  <c r="I403" i="1"/>
  <c r="J403" i="1"/>
  <c r="K403" i="1"/>
  <c r="L403" i="1"/>
  <c r="G404" i="1"/>
  <c r="H404" i="1"/>
  <c r="I404" i="1"/>
  <c r="J404" i="1"/>
  <c r="K404" i="1"/>
  <c r="L404" i="1"/>
  <c r="G405" i="1"/>
  <c r="H405" i="1"/>
  <c r="I405" i="1"/>
  <c r="J405" i="1"/>
  <c r="K405" i="1"/>
  <c r="L405" i="1"/>
  <c r="G406" i="1"/>
  <c r="H406" i="1"/>
  <c r="I406" i="1"/>
  <c r="J406" i="1"/>
  <c r="K406" i="1"/>
  <c r="L406" i="1"/>
  <c r="G407" i="1"/>
  <c r="H407" i="1"/>
  <c r="I407" i="1"/>
  <c r="J407" i="1"/>
  <c r="K407" i="1"/>
  <c r="L407" i="1"/>
  <c r="G408" i="1"/>
  <c r="H408" i="1"/>
  <c r="I408" i="1"/>
  <c r="J408" i="1"/>
  <c r="K408" i="1"/>
  <c r="L408" i="1"/>
  <c r="G409" i="1"/>
  <c r="H409" i="1"/>
  <c r="I409" i="1"/>
  <c r="J409" i="1"/>
  <c r="K409" i="1"/>
  <c r="L409" i="1"/>
  <c r="G410" i="1"/>
  <c r="H410" i="1"/>
  <c r="I410" i="1"/>
  <c r="J410" i="1"/>
  <c r="K410" i="1"/>
  <c r="L410" i="1"/>
  <c r="G411" i="1"/>
  <c r="H411" i="1"/>
  <c r="I411" i="1"/>
  <c r="J411" i="1"/>
  <c r="K411" i="1"/>
  <c r="L411" i="1"/>
  <c r="G412" i="1"/>
  <c r="H412" i="1"/>
  <c r="I412" i="1"/>
  <c r="J412" i="1"/>
  <c r="K412" i="1"/>
  <c r="L412" i="1"/>
  <c r="G413" i="1"/>
  <c r="H413" i="1"/>
  <c r="I413" i="1"/>
  <c r="J413" i="1"/>
  <c r="K413" i="1"/>
  <c r="L413" i="1"/>
  <c r="G414" i="1"/>
  <c r="H414" i="1"/>
  <c r="I414" i="1"/>
  <c r="J414" i="1"/>
  <c r="K414" i="1"/>
  <c r="L414" i="1"/>
  <c r="G415" i="1"/>
  <c r="H415" i="1"/>
  <c r="I415" i="1"/>
  <c r="J415" i="1"/>
  <c r="K415" i="1"/>
  <c r="L415" i="1"/>
  <c r="G416" i="1"/>
  <c r="H416" i="1"/>
  <c r="I416" i="1"/>
  <c r="J416" i="1"/>
  <c r="K416" i="1"/>
  <c r="L416" i="1"/>
  <c r="G417" i="1"/>
  <c r="H417" i="1"/>
  <c r="I417" i="1"/>
  <c r="J417" i="1"/>
  <c r="K417" i="1"/>
  <c r="L417" i="1"/>
  <c r="G418" i="1"/>
  <c r="H418" i="1"/>
  <c r="I418" i="1"/>
  <c r="J418" i="1"/>
  <c r="K418" i="1"/>
  <c r="L418" i="1"/>
  <c r="G419" i="1"/>
  <c r="H419" i="1"/>
  <c r="I419" i="1"/>
  <c r="J419" i="1"/>
  <c r="K419" i="1"/>
  <c r="L419" i="1"/>
  <c r="G420" i="1"/>
  <c r="H420" i="1"/>
  <c r="I420" i="1"/>
  <c r="J420" i="1"/>
  <c r="K420" i="1"/>
  <c r="L420" i="1"/>
  <c r="G421" i="1"/>
  <c r="H421" i="1"/>
  <c r="I421" i="1"/>
  <c r="J421" i="1"/>
  <c r="K421" i="1"/>
  <c r="L421" i="1"/>
  <c r="G422" i="1"/>
  <c r="H422" i="1"/>
  <c r="I422" i="1"/>
  <c r="J422" i="1"/>
  <c r="K422" i="1"/>
  <c r="L422" i="1"/>
  <c r="G423" i="1"/>
  <c r="H423" i="1"/>
  <c r="I423" i="1"/>
  <c r="J423" i="1"/>
  <c r="K423" i="1"/>
  <c r="L423" i="1"/>
  <c r="G424" i="1"/>
  <c r="H424" i="1"/>
  <c r="I424" i="1"/>
  <c r="J424" i="1"/>
  <c r="K424" i="1"/>
  <c r="L424" i="1"/>
  <c r="G425" i="1"/>
  <c r="H425" i="1"/>
  <c r="I425" i="1"/>
  <c r="J425" i="1"/>
  <c r="K425" i="1"/>
  <c r="L425" i="1"/>
  <c r="G426" i="1"/>
  <c r="H426" i="1"/>
  <c r="I426" i="1"/>
  <c r="J426" i="1"/>
  <c r="K426" i="1"/>
  <c r="L426" i="1"/>
  <c r="G427" i="1"/>
  <c r="H427" i="1"/>
  <c r="I427" i="1"/>
  <c r="J427" i="1"/>
  <c r="K427" i="1"/>
  <c r="L427" i="1"/>
  <c r="G428" i="1"/>
  <c r="H428" i="1"/>
  <c r="I428" i="1"/>
  <c r="J428" i="1"/>
  <c r="K428" i="1"/>
  <c r="L428" i="1"/>
  <c r="G429" i="1"/>
  <c r="H429" i="1"/>
  <c r="I429" i="1"/>
  <c r="J429" i="1"/>
  <c r="K429" i="1"/>
  <c r="L429" i="1"/>
  <c r="G430" i="1"/>
  <c r="H430" i="1"/>
  <c r="I430" i="1"/>
  <c r="J430" i="1"/>
  <c r="K430" i="1"/>
  <c r="L430" i="1"/>
  <c r="G431" i="1"/>
  <c r="H431" i="1"/>
  <c r="I431" i="1"/>
  <c r="J431" i="1"/>
  <c r="K431" i="1"/>
  <c r="L431" i="1"/>
  <c r="G432" i="1"/>
  <c r="H432" i="1"/>
  <c r="I432" i="1"/>
  <c r="J432" i="1"/>
  <c r="K432" i="1"/>
  <c r="L432" i="1"/>
  <c r="A387" i="1"/>
  <c r="B387" i="1"/>
  <c r="C387" i="1"/>
  <c r="D387" i="1"/>
  <c r="E387" i="1"/>
  <c r="F387" i="1"/>
  <c r="A388" i="1"/>
  <c r="B388" i="1"/>
  <c r="C388" i="1"/>
  <c r="D388" i="1"/>
  <c r="E388" i="1"/>
  <c r="F388" i="1"/>
  <c r="A389" i="1"/>
  <c r="B389" i="1"/>
  <c r="C389" i="1"/>
  <c r="D389" i="1"/>
  <c r="E389" i="1"/>
  <c r="F389" i="1"/>
  <c r="A390" i="1"/>
  <c r="B390" i="1"/>
  <c r="C390" i="1"/>
  <c r="D390" i="1"/>
  <c r="E390" i="1"/>
  <c r="F390" i="1"/>
  <c r="A391" i="1"/>
  <c r="B391" i="1"/>
  <c r="C391" i="1"/>
  <c r="D391" i="1"/>
  <c r="E391" i="1"/>
  <c r="F391" i="1"/>
  <c r="A392" i="1"/>
  <c r="B392" i="1"/>
  <c r="C392" i="1"/>
  <c r="D392" i="1"/>
  <c r="E392" i="1"/>
  <c r="F392" i="1"/>
  <c r="A393" i="1"/>
  <c r="B393" i="1"/>
  <c r="C393" i="1"/>
  <c r="D393" i="1"/>
  <c r="E393" i="1"/>
  <c r="F393" i="1"/>
  <c r="A394" i="1"/>
  <c r="B394" i="1"/>
  <c r="C394" i="1"/>
  <c r="D394" i="1"/>
  <c r="E394" i="1"/>
  <c r="F394" i="1"/>
  <c r="A395" i="1"/>
  <c r="B395" i="1"/>
  <c r="C395" i="1"/>
  <c r="D395" i="1"/>
  <c r="E395" i="1"/>
  <c r="F395" i="1"/>
  <c r="A396" i="1"/>
  <c r="B396" i="1"/>
  <c r="C396" i="1"/>
  <c r="D396" i="1"/>
  <c r="E396" i="1"/>
  <c r="F396" i="1"/>
  <c r="A397" i="1"/>
  <c r="B397" i="1"/>
  <c r="C397" i="1"/>
  <c r="D397" i="1"/>
  <c r="E397" i="1"/>
  <c r="F397" i="1"/>
  <c r="A398" i="1"/>
  <c r="B398" i="1"/>
  <c r="C398" i="1"/>
  <c r="D398" i="1"/>
  <c r="E398" i="1"/>
  <c r="F398" i="1"/>
  <c r="A399" i="1"/>
  <c r="B399" i="1"/>
  <c r="C399" i="1"/>
  <c r="D399" i="1"/>
  <c r="E399" i="1"/>
  <c r="F399" i="1"/>
  <c r="A400" i="1"/>
  <c r="B400" i="1"/>
  <c r="C400" i="1"/>
  <c r="D400" i="1"/>
  <c r="E400" i="1"/>
  <c r="F400" i="1"/>
  <c r="A401" i="1"/>
  <c r="B401" i="1"/>
  <c r="C401" i="1"/>
  <c r="D401" i="1"/>
  <c r="E401" i="1"/>
  <c r="F401" i="1"/>
  <c r="A402" i="1"/>
  <c r="B402" i="1"/>
  <c r="C402" i="1"/>
  <c r="D402" i="1"/>
  <c r="E402" i="1"/>
  <c r="F402" i="1"/>
  <c r="A403" i="1"/>
  <c r="B403" i="1"/>
  <c r="C403" i="1"/>
  <c r="D403" i="1"/>
  <c r="E403" i="1"/>
  <c r="F403" i="1"/>
  <c r="A404" i="1"/>
  <c r="B404" i="1"/>
  <c r="C404" i="1"/>
  <c r="D404" i="1"/>
  <c r="E404" i="1"/>
  <c r="F404" i="1"/>
  <c r="A405" i="1"/>
  <c r="B405" i="1"/>
  <c r="C405" i="1"/>
  <c r="D405" i="1"/>
  <c r="E405" i="1"/>
  <c r="F405" i="1"/>
  <c r="A406" i="1"/>
  <c r="B406" i="1"/>
  <c r="C406" i="1"/>
  <c r="D406" i="1"/>
  <c r="E406" i="1"/>
  <c r="F406" i="1"/>
  <c r="A407" i="1"/>
  <c r="B407" i="1"/>
  <c r="C407" i="1"/>
  <c r="D407" i="1"/>
  <c r="E407" i="1"/>
  <c r="F407" i="1"/>
  <c r="A408" i="1"/>
  <c r="B408" i="1"/>
  <c r="C408" i="1"/>
  <c r="D408" i="1"/>
  <c r="E408" i="1"/>
  <c r="F408" i="1"/>
  <c r="A409" i="1"/>
  <c r="B409" i="1"/>
  <c r="C409" i="1"/>
  <c r="D409" i="1"/>
  <c r="E409" i="1"/>
  <c r="F409" i="1"/>
  <c r="A410" i="1"/>
  <c r="B410" i="1"/>
  <c r="C410" i="1"/>
  <c r="D410" i="1"/>
  <c r="E410" i="1"/>
  <c r="F410" i="1"/>
  <c r="A411" i="1"/>
  <c r="B411" i="1"/>
  <c r="C411" i="1"/>
  <c r="D411" i="1"/>
  <c r="E411" i="1"/>
  <c r="F411" i="1"/>
  <c r="A412" i="1"/>
  <c r="B412" i="1"/>
  <c r="C412" i="1"/>
  <c r="D412" i="1"/>
  <c r="E412" i="1"/>
  <c r="F412" i="1"/>
  <c r="A413" i="1"/>
  <c r="B413" i="1"/>
  <c r="C413" i="1"/>
  <c r="D413" i="1"/>
  <c r="E413" i="1"/>
  <c r="F413" i="1"/>
  <c r="A414" i="1"/>
  <c r="B414" i="1"/>
  <c r="C414" i="1"/>
  <c r="D414" i="1"/>
  <c r="E414" i="1"/>
  <c r="F414" i="1"/>
  <c r="A415" i="1"/>
  <c r="B415" i="1"/>
  <c r="C415" i="1"/>
  <c r="D415" i="1"/>
  <c r="E415" i="1"/>
  <c r="F415" i="1"/>
  <c r="A416" i="1"/>
  <c r="B416" i="1"/>
  <c r="C416" i="1"/>
  <c r="D416" i="1"/>
  <c r="E416" i="1"/>
  <c r="F416" i="1"/>
  <c r="A417" i="1"/>
  <c r="B417" i="1"/>
  <c r="C417" i="1"/>
  <c r="D417" i="1"/>
  <c r="E417" i="1"/>
  <c r="F417" i="1"/>
  <c r="A418" i="1"/>
  <c r="B418" i="1"/>
  <c r="C418" i="1"/>
  <c r="D418" i="1"/>
  <c r="E418" i="1"/>
  <c r="F418" i="1"/>
  <c r="A419" i="1"/>
  <c r="B419" i="1"/>
  <c r="C419" i="1"/>
  <c r="D419" i="1"/>
  <c r="E419" i="1"/>
  <c r="F419" i="1"/>
  <c r="A420" i="1"/>
  <c r="B420" i="1"/>
  <c r="C420" i="1"/>
  <c r="D420" i="1"/>
  <c r="E420" i="1"/>
  <c r="F420" i="1"/>
  <c r="A421" i="1"/>
  <c r="B421" i="1"/>
  <c r="C421" i="1"/>
  <c r="D421" i="1"/>
  <c r="E421" i="1"/>
  <c r="F421" i="1"/>
  <c r="A422" i="1"/>
  <c r="B422" i="1"/>
  <c r="C422" i="1"/>
  <c r="D422" i="1"/>
  <c r="E422" i="1"/>
  <c r="F422" i="1"/>
  <c r="A423" i="1"/>
  <c r="B423" i="1"/>
  <c r="C423" i="1"/>
  <c r="D423" i="1"/>
  <c r="E423" i="1"/>
  <c r="F423" i="1"/>
  <c r="A424" i="1"/>
  <c r="B424" i="1"/>
  <c r="C424" i="1"/>
  <c r="D424" i="1"/>
  <c r="E424" i="1"/>
  <c r="F424" i="1"/>
  <c r="A425" i="1"/>
  <c r="B425" i="1"/>
  <c r="C425" i="1"/>
  <c r="D425" i="1"/>
  <c r="E425" i="1"/>
  <c r="F425" i="1"/>
  <c r="A426" i="1"/>
  <c r="B426" i="1"/>
  <c r="C426" i="1"/>
  <c r="D426" i="1"/>
  <c r="E426" i="1"/>
  <c r="F426" i="1"/>
  <c r="A427" i="1"/>
  <c r="B427" i="1"/>
  <c r="C427" i="1"/>
  <c r="D427" i="1"/>
  <c r="E427" i="1"/>
  <c r="F427" i="1"/>
  <c r="A428" i="1"/>
  <c r="B428" i="1"/>
  <c r="C428" i="1"/>
  <c r="D428" i="1"/>
  <c r="E428" i="1"/>
  <c r="F428" i="1"/>
  <c r="A429" i="1"/>
  <c r="B429" i="1"/>
  <c r="C429" i="1"/>
  <c r="D429" i="1"/>
  <c r="E429" i="1"/>
  <c r="F429" i="1"/>
  <c r="A430" i="1"/>
  <c r="B430" i="1"/>
  <c r="C430" i="1"/>
  <c r="D430" i="1"/>
  <c r="E430" i="1"/>
  <c r="F430" i="1"/>
  <c r="A431" i="1"/>
  <c r="B431" i="1"/>
  <c r="C431" i="1"/>
  <c r="D431" i="1"/>
  <c r="E431" i="1"/>
  <c r="F431" i="1"/>
  <c r="A432" i="1"/>
  <c r="B432" i="1"/>
  <c r="C432" i="1"/>
  <c r="D432" i="1"/>
  <c r="E432" i="1"/>
  <c r="F432" i="1"/>
  <c r="G339" i="1"/>
  <c r="H339" i="1"/>
  <c r="I339" i="1"/>
  <c r="J339" i="1"/>
  <c r="K339" i="1"/>
  <c r="L339" i="1"/>
  <c r="G340" i="1"/>
  <c r="H340" i="1"/>
  <c r="I340" i="1"/>
  <c r="J340" i="1"/>
  <c r="K340" i="1"/>
  <c r="L340" i="1"/>
  <c r="G341" i="1"/>
  <c r="H341" i="1"/>
  <c r="I341" i="1"/>
  <c r="J341" i="1"/>
  <c r="K341" i="1"/>
  <c r="L341" i="1"/>
  <c r="G342" i="1"/>
  <c r="H342" i="1"/>
  <c r="I342" i="1"/>
  <c r="J342" i="1"/>
  <c r="K342" i="1"/>
  <c r="L342" i="1"/>
  <c r="G343" i="1"/>
  <c r="H343" i="1"/>
  <c r="I343" i="1"/>
  <c r="J343" i="1"/>
  <c r="K343" i="1"/>
  <c r="L343" i="1"/>
  <c r="G344" i="1"/>
  <c r="H344" i="1"/>
  <c r="I344" i="1"/>
  <c r="J344" i="1"/>
  <c r="K344" i="1"/>
  <c r="L344" i="1"/>
  <c r="G345" i="1"/>
  <c r="H345" i="1"/>
  <c r="I345" i="1"/>
  <c r="J345" i="1"/>
  <c r="K345" i="1"/>
  <c r="L345" i="1"/>
  <c r="G346" i="1"/>
  <c r="H346" i="1"/>
  <c r="I346" i="1"/>
  <c r="J346" i="1"/>
  <c r="K346" i="1"/>
  <c r="L346" i="1"/>
  <c r="G347" i="1"/>
  <c r="H347" i="1"/>
  <c r="I347" i="1"/>
  <c r="J347" i="1"/>
  <c r="K347" i="1"/>
  <c r="L347" i="1"/>
  <c r="G348" i="1"/>
  <c r="H348" i="1"/>
  <c r="I348" i="1"/>
  <c r="J348" i="1"/>
  <c r="K348" i="1"/>
  <c r="L348" i="1"/>
  <c r="G349" i="1"/>
  <c r="H349" i="1"/>
  <c r="I349" i="1"/>
  <c r="J349" i="1"/>
  <c r="K349" i="1"/>
  <c r="L349" i="1"/>
  <c r="G350" i="1"/>
  <c r="H350" i="1"/>
  <c r="I350" i="1"/>
  <c r="J350" i="1"/>
  <c r="K350" i="1"/>
  <c r="L350" i="1"/>
  <c r="G351" i="1"/>
  <c r="H351" i="1"/>
  <c r="I351" i="1"/>
  <c r="J351" i="1"/>
  <c r="K351" i="1"/>
  <c r="L351" i="1"/>
  <c r="G352" i="1"/>
  <c r="H352" i="1"/>
  <c r="I352" i="1"/>
  <c r="J352" i="1"/>
  <c r="K352" i="1"/>
  <c r="L352" i="1"/>
  <c r="G353" i="1"/>
  <c r="H353" i="1"/>
  <c r="I353" i="1"/>
  <c r="J353" i="1"/>
  <c r="K353" i="1"/>
  <c r="L353" i="1"/>
  <c r="G354" i="1"/>
  <c r="H354" i="1"/>
  <c r="I354" i="1"/>
  <c r="J354" i="1"/>
  <c r="K354" i="1"/>
  <c r="L354" i="1"/>
  <c r="G355" i="1"/>
  <c r="H355" i="1"/>
  <c r="I355" i="1"/>
  <c r="J355" i="1"/>
  <c r="K355" i="1"/>
  <c r="L355" i="1"/>
  <c r="G356" i="1"/>
  <c r="H356" i="1"/>
  <c r="I356" i="1"/>
  <c r="J356" i="1"/>
  <c r="K356" i="1"/>
  <c r="L356" i="1"/>
  <c r="G357" i="1"/>
  <c r="H357" i="1"/>
  <c r="I357" i="1"/>
  <c r="J357" i="1"/>
  <c r="K357" i="1"/>
  <c r="L357" i="1"/>
  <c r="G358" i="1"/>
  <c r="H358" i="1"/>
  <c r="I358" i="1"/>
  <c r="J358" i="1"/>
  <c r="K358" i="1"/>
  <c r="L358" i="1"/>
  <c r="G359" i="1"/>
  <c r="H359" i="1"/>
  <c r="I359" i="1"/>
  <c r="J359" i="1"/>
  <c r="K359" i="1"/>
  <c r="L359" i="1"/>
  <c r="G360" i="1"/>
  <c r="H360" i="1"/>
  <c r="I360" i="1"/>
  <c r="J360" i="1"/>
  <c r="K360" i="1"/>
  <c r="L360" i="1"/>
  <c r="G361" i="1"/>
  <c r="H361" i="1"/>
  <c r="I361" i="1"/>
  <c r="J361" i="1"/>
  <c r="K361" i="1"/>
  <c r="L361" i="1"/>
  <c r="G362" i="1"/>
  <c r="H362" i="1"/>
  <c r="I362" i="1"/>
  <c r="J362" i="1"/>
  <c r="K362" i="1"/>
  <c r="L362" i="1"/>
  <c r="G363" i="1"/>
  <c r="H363" i="1"/>
  <c r="I363" i="1"/>
  <c r="J363" i="1"/>
  <c r="K363" i="1"/>
  <c r="L363" i="1"/>
  <c r="G364" i="1"/>
  <c r="H364" i="1"/>
  <c r="I364" i="1"/>
  <c r="J364" i="1"/>
  <c r="K364" i="1"/>
  <c r="L364" i="1"/>
  <c r="G365" i="1"/>
  <c r="H365" i="1"/>
  <c r="I365" i="1"/>
  <c r="J365" i="1"/>
  <c r="K365" i="1"/>
  <c r="L365" i="1"/>
  <c r="G366" i="1"/>
  <c r="H366" i="1"/>
  <c r="I366" i="1"/>
  <c r="J366" i="1"/>
  <c r="K366" i="1"/>
  <c r="L366" i="1"/>
  <c r="G367" i="1"/>
  <c r="H367" i="1"/>
  <c r="I367" i="1"/>
  <c r="J367" i="1"/>
  <c r="K367" i="1"/>
  <c r="L367" i="1"/>
  <c r="G368" i="1"/>
  <c r="H368" i="1"/>
  <c r="I368" i="1"/>
  <c r="J368" i="1"/>
  <c r="K368" i="1"/>
  <c r="L368" i="1"/>
  <c r="G369" i="1"/>
  <c r="H369" i="1"/>
  <c r="I369" i="1"/>
  <c r="J369" i="1"/>
  <c r="K369" i="1"/>
  <c r="L369" i="1"/>
  <c r="G370" i="1"/>
  <c r="H370" i="1"/>
  <c r="I370" i="1"/>
  <c r="J370" i="1"/>
  <c r="K370" i="1"/>
  <c r="L370" i="1"/>
  <c r="G371" i="1"/>
  <c r="H371" i="1"/>
  <c r="I371" i="1"/>
  <c r="J371" i="1"/>
  <c r="K371" i="1"/>
  <c r="L371" i="1"/>
  <c r="G372" i="1"/>
  <c r="H372" i="1"/>
  <c r="I372" i="1"/>
  <c r="J372" i="1"/>
  <c r="K372" i="1"/>
  <c r="L372" i="1"/>
  <c r="G373" i="1"/>
  <c r="H373" i="1"/>
  <c r="I373" i="1"/>
  <c r="J373" i="1"/>
  <c r="K373" i="1"/>
  <c r="L373" i="1"/>
  <c r="G374" i="1"/>
  <c r="H374" i="1"/>
  <c r="I374" i="1"/>
  <c r="J374" i="1"/>
  <c r="K374" i="1"/>
  <c r="L374" i="1"/>
  <c r="G375" i="1"/>
  <c r="H375" i="1"/>
  <c r="I375" i="1"/>
  <c r="J375" i="1"/>
  <c r="K375" i="1"/>
  <c r="L375" i="1"/>
  <c r="G376" i="1"/>
  <c r="H376" i="1"/>
  <c r="I376" i="1"/>
  <c r="J376" i="1"/>
  <c r="K376" i="1"/>
  <c r="L376" i="1"/>
  <c r="G377" i="1"/>
  <c r="H377" i="1"/>
  <c r="I377" i="1"/>
  <c r="J377" i="1"/>
  <c r="K377" i="1"/>
  <c r="L377" i="1"/>
  <c r="G378" i="1"/>
  <c r="H378" i="1"/>
  <c r="I378" i="1"/>
  <c r="J378" i="1"/>
  <c r="K378" i="1"/>
  <c r="L378" i="1"/>
  <c r="G379" i="1"/>
  <c r="H379" i="1"/>
  <c r="I379" i="1"/>
  <c r="J379" i="1"/>
  <c r="K379" i="1"/>
  <c r="L379" i="1"/>
  <c r="G380" i="1"/>
  <c r="H380" i="1"/>
  <c r="I380" i="1"/>
  <c r="J380" i="1"/>
  <c r="K380" i="1"/>
  <c r="L380" i="1"/>
  <c r="G381" i="1"/>
  <c r="H381" i="1"/>
  <c r="I381" i="1"/>
  <c r="J381" i="1"/>
  <c r="K381" i="1"/>
  <c r="L381" i="1"/>
  <c r="G382" i="1"/>
  <c r="H382" i="1"/>
  <c r="I382" i="1"/>
  <c r="J382" i="1"/>
  <c r="K382" i="1"/>
  <c r="L382" i="1"/>
  <c r="G383" i="1"/>
  <c r="H383" i="1"/>
  <c r="I383" i="1"/>
  <c r="J383" i="1"/>
  <c r="K383" i="1"/>
  <c r="L383" i="1"/>
  <c r="G384" i="1"/>
  <c r="H384" i="1"/>
  <c r="I384" i="1"/>
  <c r="J384" i="1"/>
  <c r="K384" i="1"/>
  <c r="L384" i="1"/>
  <c r="A339" i="1"/>
  <c r="B339" i="1"/>
  <c r="C339" i="1"/>
  <c r="D339" i="1"/>
  <c r="E339" i="1"/>
  <c r="F339" i="1"/>
  <c r="A340" i="1"/>
  <c r="B340" i="1"/>
  <c r="C340" i="1"/>
  <c r="D340" i="1"/>
  <c r="E340" i="1"/>
  <c r="F340" i="1"/>
  <c r="A341" i="1"/>
  <c r="B341" i="1"/>
  <c r="C341" i="1"/>
  <c r="D341" i="1"/>
  <c r="E341" i="1"/>
  <c r="F341" i="1"/>
  <c r="A342" i="1"/>
  <c r="B342" i="1"/>
  <c r="C342" i="1"/>
  <c r="D342" i="1"/>
  <c r="E342" i="1"/>
  <c r="F342" i="1"/>
  <c r="A343" i="1"/>
  <c r="B343" i="1"/>
  <c r="C343" i="1"/>
  <c r="D343" i="1"/>
  <c r="E343" i="1"/>
  <c r="F343" i="1"/>
  <c r="A344" i="1"/>
  <c r="B344" i="1"/>
  <c r="C344" i="1"/>
  <c r="D344" i="1"/>
  <c r="E344" i="1"/>
  <c r="F344" i="1"/>
  <c r="A345" i="1"/>
  <c r="B345" i="1"/>
  <c r="C345" i="1"/>
  <c r="D345" i="1"/>
  <c r="E345" i="1"/>
  <c r="F345" i="1"/>
  <c r="A346" i="1"/>
  <c r="B346" i="1"/>
  <c r="C346" i="1"/>
  <c r="D346" i="1"/>
  <c r="E346" i="1"/>
  <c r="F346" i="1"/>
  <c r="A347" i="1"/>
  <c r="B347" i="1"/>
  <c r="C347" i="1"/>
  <c r="D347" i="1"/>
  <c r="E347" i="1"/>
  <c r="F347" i="1"/>
  <c r="A348" i="1"/>
  <c r="B348" i="1"/>
  <c r="C348" i="1"/>
  <c r="D348" i="1"/>
  <c r="E348" i="1"/>
  <c r="F348" i="1"/>
  <c r="A349" i="1"/>
  <c r="B349" i="1"/>
  <c r="C349" i="1"/>
  <c r="D349" i="1"/>
  <c r="E349" i="1"/>
  <c r="F349" i="1"/>
  <c r="A350" i="1"/>
  <c r="B350" i="1"/>
  <c r="C350" i="1"/>
  <c r="D350" i="1"/>
  <c r="E350" i="1"/>
  <c r="F350" i="1"/>
  <c r="A351" i="1"/>
  <c r="B351" i="1"/>
  <c r="C351" i="1"/>
  <c r="D351" i="1"/>
  <c r="E351" i="1"/>
  <c r="F351" i="1"/>
  <c r="A352" i="1"/>
  <c r="B352" i="1"/>
  <c r="C352" i="1"/>
  <c r="D352" i="1"/>
  <c r="E352" i="1"/>
  <c r="F352" i="1"/>
  <c r="A353" i="1"/>
  <c r="B353" i="1"/>
  <c r="C353" i="1"/>
  <c r="D353" i="1"/>
  <c r="E353" i="1"/>
  <c r="F353" i="1"/>
  <c r="A354" i="1"/>
  <c r="B354" i="1"/>
  <c r="C354" i="1"/>
  <c r="D354" i="1"/>
  <c r="E354" i="1"/>
  <c r="F354" i="1"/>
  <c r="A355" i="1"/>
  <c r="B355" i="1"/>
  <c r="C355" i="1"/>
  <c r="D355" i="1"/>
  <c r="E355" i="1"/>
  <c r="F355" i="1"/>
  <c r="A356" i="1"/>
  <c r="B356" i="1"/>
  <c r="C356" i="1"/>
  <c r="D356" i="1"/>
  <c r="E356" i="1"/>
  <c r="F356" i="1"/>
  <c r="A357" i="1"/>
  <c r="B357" i="1"/>
  <c r="C357" i="1"/>
  <c r="D357" i="1"/>
  <c r="E357" i="1"/>
  <c r="F357" i="1"/>
  <c r="A358" i="1"/>
  <c r="B358" i="1"/>
  <c r="C358" i="1"/>
  <c r="D358" i="1"/>
  <c r="E358" i="1"/>
  <c r="F358" i="1"/>
  <c r="A359" i="1"/>
  <c r="B359" i="1"/>
  <c r="C359" i="1"/>
  <c r="D359" i="1"/>
  <c r="E359" i="1"/>
  <c r="F359" i="1"/>
  <c r="A360" i="1"/>
  <c r="B360" i="1"/>
  <c r="C360" i="1"/>
  <c r="D360" i="1"/>
  <c r="E360" i="1"/>
  <c r="F360" i="1"/>
  <c r="A361" i="1"/>
  <c r="B361" i="1"/>
  <c r="C361" i="1"/>
  <c r="D361" i="1"/>
  <c r="E361" i="1"/>
  <c r="F361" i="1"/>
  <c r="A362" i="1"/>
  <c r="B362" i="1"/>
  <c r="C362" i="1"/>
  <c r="D362" i="1"/>
  <c r="E362" i="1"/>
  <c r="F362" i="1"/>
  <c r="A363" i="1"/>
  <c r="B363" i="1"/>
  <c r="C363" i="1"/>
  <c r="D363" i="1"/>
  <c r="E363" i="1"/>
  <c r="F363" i="1"/>
  <c r="A364" i="1"/>
  <c r="B364" i="1"/>
  <c r="C364" i="1"/>
  <c r="D364" i="1"/>
  <c r="E364" i="1"/>
  <c r="F364" i="1"/>
  <c r="A365" i="1"/>
  <c r="B365" i="1"/>
  <c r="C365" i="1"/>
  <c r="D365" i="1"/>
  <c r="E365" i="1"/>
  <c r="F365" i="1"/>
  <c r="A366" i="1"/>
  <c r="B366" i="1"/>
  <c r="C366" i="1"/>
  <c r="D366" i="1"/>
  <c r="E366" i="1"/>
  <c r="F366" i="1"/>
  <c r="A367" i="1"/>
  <c r="B367" i="1"/>
  <c r="C367" i="1"/>
  <c r="D367" i="1"/>
  <c r="E367" i="1"/>
  <c r="F367" i="1"/>
  <c r="A368" i="1"/>
  <c r="B368" i="1"/>
  <c r="C368" i="1"/>
  <c r="D368" i="1"/>
  <c r="E368" i="1"/>
  <c r="F368" i="1"/>
  <c r="A369" i="1"/>
  <c r="B369" i="1"/>
  <c r="C369" i="1"/>
  <c r="D369" i="1"/>
  <c r="E369" i="1"/>
  <c r="F369" i="1"/>
  <c r="A370" i="1"/>
  <c r="B370" i="1"/>
  <c r="C370" i="1"/>
  <c r="D370" i="1"/>
  <c r="E370" i="1"/>
  <c r="F370" i="1"/>
  <c r="A371" i="1"/>
  <c r="B371" i="1"/>
  <c r="C371" i="1"/>
  <c r="D371" i="1"/>
  <c r="E371" i="1"/>
  <c r="F371" i="1"/>
  <c r="A372" i="1"/>
  <c r="B372" i="1"/>
  <c r="C372" i="1"/>
  <c r="D372" i="1"/>
  <c r="E372" i="1"/>
  <c r="F372" i="1"/>
  <c r="A373" i="1"/>
  <c r="B373" i="1"/>
  <c r="C373" i="1"/>
  <c r="D373" i="1"/>
  <c r="E373" i="1"/>
  <c r="F373" i="1"/>
  <c r="A374" i="1"/>
  <c r="B374" i="1"/>
  <c r="C374" i="1"/>
  <c r="D374" i="1"/>
  <c r="E374" i="1"/>
  <c r="F374" i="1"/>
  <c r="A375" i="1"/>
  <c r="B375" i="1"/>
  <c r="C375" i="1"/>
  <c r="D375" i="1"/>
  <c r="E375" i="1"/>
  <c r="F375" i="1"/>
  <c r="A376" i="1"/>
  <c r="B376" i="1"/>
  <c r="C376" i="1"/>
  <c r="D376" i="1"/>
  <c r="E376" i="1"/>
  <c r="F376" i="1"/>
  <c r="A377" i="1"/>
  <c r="B377" i="1"/>
  <c r="C377" i="1"/>
  <c r="D377" i="1"/>
  <c r="E377" i="1"/>
  <c r="F377" i="1"/>
  <c r="A378" i="1"/>
  <c r="B378" i="1"/>
  <c r="C378" i="1"/>
  <c r="D378" i="1"/>
  <c r="E378" i="1"/>
  <c r="F378" i="1"/>
  <c r="A379" i="1"/>
  <c r="B379" i="1"/>
  <c r="C379" i="1"/>
  <c r="D379" i="1"/>
  <c r="E379" i="1"/>
  <c r="F379" i="1"/>
  <c r="A380" i="1"/>
  <c r="B380" i="1"/>
  <c r="C380" i="1"/>
  <c r="D380" i="1"/>
  <c r="E380" i="1"/>
  <c r="F380" i="1"/>
  <c r="A381" i="1"/>
  <c r="B381" i="1"/>
  <c r="C381" i="1"/>
  <c r="D381" i="1"/>
  <c r="E381" i="1"/>
  <c r="F381" i="1"/>
  <c r="A382" i="1"/>
  <c r="B382" i="1"/>
  <c r="C382" i="1"/>
  <c r="D382" i="1"/>
  <c r="E382" i="1"/>
  <c r="F382" i="1"/>
  <c r="A383" i="1"/>
  <c r="B383" i="1"/>
  <c r="C383" i="1"/>
  <c r="D383" i="1"/>
  <c r="E383" i="1"/>
  <c r="F383" i="1"/>
  <c r="A384" i="1"/>
  <c r="B384" i="1"/>
  <c r="C384" i="1"/>
  <c r="D384" i="1"/>
  <c r="E384" i="1"/>
  <c r="F384" i="1"/>
  <c r="G291" i="1"/>
  <c r="H291" i="1"/>
  <c r="I291" i="1"/>
  <c r="J291" i="1"/>
  <c r="K291" i="1"/>
  <c r="L291" i="1"/>
  <c r="G292" i="1"/>
  <c r="H292" i="1"/>
  <c r="I292" i="1"/>
  <c r="J292" i="1"/>
  <c r="K292" i="1"/>
  <c r="L292" i="1"/>
  <c r="G293" i="1"/>
  <c r="H293" i="1"/>
  <c r="I293" i="1"/>
  <c r="J293" i="1"/>
  <c r="K293" i="1"/>
  <c r="L293" i="1"/>
  <c r="G294" i="1"/>
  <c r="H294" i="1"/>
  <c r="I294" i="1"/>
  <c r="J294" i="1"/>
  <c r="K294" i="1"/>
  <c r="L294" i="1"/>
  <c r="G295" i="1"/>
  <c r="H295" i="1"/>
  <c r="I295" i="1"/>
  <c r="J295" i="1"/>
  <c r="K295" i="1"/>
  <c r="L295" i="1"/>
  <c r="G296" i="1"/>
  <c r="H296" i="1"/>
  <c r="I296" i="1"/>
  <c r="J296" i="1"/>
  <c r="K296" i="1"/>
  <c r="L296" i="1"/>
  <c r="G297" i="1"/>
  <c r="H297" i="1"/>
  <c r="I297" i="1"/>
  <c r="J297" i="1"/>
  <c r="K297" i="1"/>
  <c r="L297" i="1"/>
  <c r="G298" i="1"/>
  <c r="H298" i="1"/>
  <c r="I298" i="1"/>
  <c r="J298" i="1"/>
  <c r="K298" i="1"/>
  <c r="L298" i="1"/>
  <c r="G299" i="1"/>
  <c r="H299" i="1"/>
  <c r="I299" i="1"/>
  <c r="J299" i="1"/>
  <c r="K299" i="1"/>
  <c r="L299" i="1"/>
  <c r="G300" i="1"/>
  <c r="H300" i="1"/>
  <c r="I300" i="1"/>
  <c r="J300" i="1"/>
  <c r="K300" i="1"/>
  <c r="L300" i="1"/>
  <c r="G301" i="1"/>
  <c r="H301" i="1"/>
  <c r="I301" i="1"/>
  <c r="J301" i="1"/>
  <c r="K301" i="1"/>
  <c r="L301" i="1"/>
  <c r="G302" i="1"/>
  <c r="H302" i="1"/>
  <c r="I302" i="1"/>
  <c r="J302" i="1"/>
  <c r="K302" i="1"/>
  <c r="L302" i="1"/>
  <c r="G303" i="1"/>
  <c r="H303" i="1"/>
  <c r="I303" i="1"/>
  <c r="J303" i="1"/>
  <c r="K303" i="1"/>
  <c r="L303" i="1"/>
  <c r="G304" i="1"/>
  <c r="H304" i="1"/>
  <c r="I304" i="1"/>
  <c r="J304" i="1"/>
  <c r="K304" i="1"/>
  <c r="L304" i="1"/>
  <c r="G305" i="1"/>
  <c r="H305" i="1"/>
  <c r="I305" i="1"/>
  <c r="J305" i="1"/>
  <c r="K305" i="1"/>
  <c r="L305" i="1"/>
  <c r="G306" i="1"/>
  <c r="H306" i="1"/>
  <c r="I306" i="1"/>
  <c r="J306" i="1"/>
  <c r="K306" i="1"/>
  <c r="L306" i="1"/>
  <c r="G307" i="1"/>
  <c r="H307" i="1"/>
  <c r="I307" i="1"/>
  <c r="J307" i="1"/>
  <c r="K307" i="1"/>
  <c r="L307" i="1"/>
  <c r="G308" i="1"/>
  <c r="H308" i="1"/>
  <c r="I308" i="1"/>
  <c r="J308" i="1"/>
  <c r="K308" i="1"/>
  <c r="L308" i="1"/>
  <c r="G309" i="1"/>
  <c r="H309" i="1"/>
  <c r="I309" i="1"/>
  <c r="J309" i="1"/>
  <c r="K309" i="1"/>
  <c r="L309" i="1"/>
  <c r="G310" i="1"/>
  <c r="H310" i="1"/>
  <c r="I310" i="1"/>
  <c r="J310" i="1"/>
  <c r="K310" i="1"/>
  <c r="L310" i="1"/>
  <c r="G311" i="1"/>
  <c r="H311" i="1"/>
  <c r="I311" i="1"/>
  <c r="J311" i="1"/>
  <c r="K311" i="1"/>
  <c r="L311" i="1"/>
  <c r="G312" i="1"/>
  <c r="H312" i="1"/>
  <c r="I312" i="1"/>
  <c r="J312" i="1"/>
  <c r="K312" i="1"/>
  <c r="L312" i="1"/>
  <c r="G313" i="1"/>
  <c r="H313" i="1"/>
  <c r="I313" i="1"/>
  <c r="J313" i="1"/>
  <c r="K313" i="1"/>
  <c r="L313" i="1"/>
  <c r="G314" i="1"/>
  <c r="H314" i="1"/>
  <c r="I314" i="1"/>
  <c r="J314" i="1"/>
  <c r="K314" i="1"/>
  <c r="L314" i="1"/>
  <c r="G315" i="1"/>
  <c r="H315" i="1"/>
  <c r="I315" i="1"/>
  <c r="J315" i="1"/>
  <c r="K315" i="1"/>
  <c r="L315" i="1"/>
  <c r="G316" i="1"/>
  <c r="H316" i="1"/>
  <c r="I316" i="1"/>
  <c r="J316" i="1"/>
  <c r="K316" i="1"/>
  <c r="L316" i="1"/>
  <c r="G317" i="1"/>
  <c r="H317" i="1"/>
  <c r="I317" i="1"/>
  <c r="J317" i="1"/>
  <c r="K317" i="1"/>
  <c r="L317" i="1"/>
  <c r="G318" i="1"/>
  <c r="H318" i="1"/>
  <c r="I318" i="1"/>
  <c r="J318" i="1"/>
  <c r="K318" i="1"/>
  <c r="L318" i="1"/>
  <c r="G319" i="1"/>
  <c r="H319" i="1"/>
  <c r="I319" i="1"/>
  <c r="J319" i="1"/>
  <c r="K319" i="1"/>
  <c r="L319" i="1"/>
  <c r="G320" i="1"/>
  <c r="H320" i="1"/>
  <c r="I320" i="1"/>
  <c r="J320" i="1"/>
  <c r="K320" i="1"/>
  <c r="L320" i="1"/>
  <c r="G321" i="1"/>
  <c r="H321" i="1"/>
  <c r="I321" i="1"/>
  <c r="J321" i="1"/>
  <c r="K321" i="1"/>
  <c r="L321" i="1"/>
  <c r="G322" i="1"/>
  <c r="H322" i="1"/>
  <c r="I322" i="1"/>
  <c r="J322" i="1"/>
  <c r="K322" i="1"/>
  <c r="L322" i="1"/>
  <c r="G323" i="1"/>
  <c r="H323" i="1"/>
  <c r="I323" i="1"/>
  <c r="J323" i="1"/>
  <c r="K323" i="1"/>
  <c r="L323" i="1"/>
  <c r="G324" i="1"/>
  <c r="H324" i="1"/>
  <c r="I324" i="1"/>
  <c r="J324" i="1"/>
  <c r="K324" i="1"/>
  <c r="L324" i="1"/>
  <c r="G325" i="1"/>
  <c r="H325" i="1"/>
  <c r="I325" i="1"/>
  <c r="J325" i="1"/>
  <c r="K325" i="1"/>
  <c r="L325" i="1"/>
  <c r="G326" i="1"/>
  <c r="H326" i="1"/>
  <c r="I326" i="1"/>
  <c r="J326" i="1"/>
  <c r="K326" i="1"/>
  <c r="L326" i="1"/>
  <c r="G327" i="1"/>
  <c r="H327" i="1"/>
  <c r="I327" i="1"/>
  <c r="J327" i="1"/>
  <c r="K327" i="1"/>
  <c r="L327" i="1"/>
  <c r="G328" i="1"/>
  <c r="H328" i="1"/>
  <c r="I328" i="1"/>
  <c r="J328" i="1"/>
  <c r="K328" i="1"/>
  <c r="L328" i="1"/>
  <c r="G329" i="1"/>
  <c r="H329" i="1"/>
  <c r="I329" i="1"/>
  <c r="J329" i="1"/>
  <c r="K329" i="1"/>
  <c r="L329" i="1"/>
  <c r="G330" i="1"/>
  <c r="H330" i="1"/>
  <c r="I330" i="1"/>
  <c r="J330" i="1"/>
  <c r="K330" i="1"/>
  <c r="L330" i="1"/>
  <c r="G331" i="1"/>
  <c r="H331" i="1"/>
  <c r="I331" i="1"/>
  <c r="J331" i="1"/>
  <c r="K331" i="1"/>
  <c r="L331" i="1"/>
  <c r="G332" i="1"/>
  <c r="H332" i="1"/>
  <c r="I332" i="1"/>
  <c r="J332" i="1"/>
  <c r="K332" i="1"/>
  <c r="L332" i="1"/>
  <c r="G333" i="1"/>
  <c r="H333" i="1"/>
  <c r="I333" i="1"/>
  <c r="J333" i="1"/>
  <c r="K333" i="1"/>
  <c r="L333" i="1"/>
  <c r="G334" i="1"/>
  <c r="H334" i="1"/>
  <c r="I334" i="1"/>
  <c r="J334" i="1"/>
  <c r="K334" i="1"/>
  <c r="L334" i="1"/>
  <c r="G335" i="1"/>
  <c r="H335" i="1"/>
  <c r="I335" i="1"/>
  <c r="J335" i="1"/>
  <c r="K335" i="1"/>
  <c r="L335" i="1"/>
  <c r="G336" i="1"/>
  <c r="H336" i="1"/>
  <c r="I336" i="1"/>
  <c r="J336" i="1"/>
  <c r="K336" i="1"/>
  <c r="L336" i="1"/>
  <c r="A291" i="1"/>
  <c r="B291" i="1"/>
  <c r="C291" i="1"/>
  <c r="D291" i="1"/>
  <c r="E291" i="1"/>
  <c r="F291" i="1"/>
  <c r="A292" i="1"/>
  <c r="B292" i="1"/>
  <c r="C292" i="1"/>
  <c r="D292" i="1"/>
  <c r="E292" i="1"/>
  <c r="F292" i="1"/>
  <c r="A293" i="1"/>
  <c r="B293" i="1"/>
  <c r="C293" i="1"/>
  <c r="D293" i="1"/>
  <c r="E293" i="1"/>
  <c r="F293" i="1"/>
  <c r="A294" i="1"/>
  <c r="B294" i="1"/>
  <c r="C294" i="1"/>
  <c r="D294" i="1"/>
  <c r="E294" i="1"/>
  <c r="F294" i="1"/>
  <c r="A295" i="1"/>
  <c r="B295" i="1"/>
  <c r="C295" i="1"/>
  <c r="D295" i="1"/>
  <c r="E295" i="1"/>
  <c r="F295" i="1"/>
  <c r="A296" i="1"/>
  <c r="B296" i="1"/>
  <c r="C296" i="1"/>
  <c r="D296" i="1"/>
  <c r="E296" i="1"/>
  <c r="F296" i="1"/>
  <c r="A297" i="1"/>
  <c r="B297" i="1"/>
  <c r="C297" i="1"/>
  <c r="D297" i="1"/>
  <c r="E297" i="1"/>
  <c r="F297" i="1"/>
  <c r="A298" i="1"/>
  <c r="B298" i="1"/>
  <c r="C298" i="1"/>
  <c r="D298" i="1"/>
  <c r="E298" i="1"/>
  <c r="F298" i="1"/>
  <c r="A299" i="1"/>
  <c r="B299" i="1"/>
  <c r="C299" i="1"/>
  <c r="D299" i="1"/>
  <c r="E299" i="1"/>
  <c r="F299" i="1"/>
  <c r="A300" i="1"/>
  <c r="B300" i="1"/>
  <c r="C300" i="1"/>
  <c r="D300" i="1"/>
  <c r="E300" i="1"/>
  <c r="F300" i="1"/>
  <c r="A301" i="1"/>
  <c r="B301" i="1"/>
  <c r="C301" i="1"/>
  <c r="D301" i="1"/>
  <c r="E301" i="1"/>
  <c r="F301" i="1"/>
  <c r="A302" i="1"/>
  <c r="B302" i="1"/>
  <c r="C302" i="1"/>
  <c r="D302" i="1"/>
  <c r="E302" i="1"/>
  <c r="F302" i="1"/>
  <c r="A303" i="1"/>
  <c r="B303" i="1"/>
  <c r="C303" i="1"/>
  <c r="D303" i="1"/>
  <c r="E303" i="1"/>
  <c r="F303" i="1"/>
  <c r="A304" i="1"/>
  <c r="B304" i="1"/>
  <c r="C304" i="1"/>
  <c r="D304" i="1"/>
  <c r="E304" i="1"/>
  <c r="F304" i="1"/>
  <c r="A305" i="1"/>
  <c r="B305" i="1"/>
  <c r="C305" i="1"/>
  <c r="D305" i="1"/>
  <c r="E305" i="1"/>
  <c r="F305" i="1"/>
  <c r="A306" i="1"/>
  <c r="B306" i="1"/>
  <c r="C306" i="1"/>
  <c r="D306" i="1"/>
  <c r="E306" i="1"/>
  <c r="F306" i="1"/>
  <c r="A307" i="1"/>
  <c r="B307" i="1"/>
  <c r="C307" i="1"/>
  <c r="D307" i="1"/>
  <c r="E307" i="1"/>
  <c r="F307" i="1"/>
  <c r="A308" i="1"/>
  <c r="B308" i="1"/>
  <c r="C308" i="1"/>
  <c r="D308" i="1"/>
  <c r="E308" i="1"/>
  <c r="F308" i="1"/>
  <c r="A309" i="1"/>
  <c r="B309" i="1"/>
  <c r="C309" i="1"/>
  <c r="D309" i="1"/>
  <c r="E309" i="1"/>
  <c r="F309" i="1"/>
  <c r="A310" i="1"/>
  <c r="B310" i="1"/>
  <c r="C310" i="1"/>
  <c r="D310" i="1"/>
  <c r="E310" i="1"/>
  <c r="F310" i="1"/>
  <c r="A311" i="1"/>
  <c r="B311" i="1"/>
  <c r="C311" i="1"/>
  <c r="D311" i="1"/>
  <c r="E311" i="1"/>
  <c r="F311" i="1"/>
  <c r="A312" i="1"/>
  <c r="B312" i="1"/>
  <c r="C312" i="1"/>
  <c r="D312" i="1"/>
  <c r="E312" i="1"/>
  <c r="F312" i="1"/>
  <c r="A313" i="1"/>
  <c r="B313" i="1"/>
  <c r="C313" i="1"/>
  <c r="D313" i="1"/>
  <c r="E313" i="1"/>
  <c r="F313" i="1"/>
  <c r="A314" i="1"/>
  <c r="B314" i="1"/>
  <c r="C314" i="1"/>
  <c r="D314" i="1"/>
  <c r="E314" i="1"/>
  <c r="F314" i="1"/>
  <c r="A315" i="1"/>
  <c r="B315" i="1"/>
  <c r="C315" i="1"/>
  <c r="D315" i="1"/>
  <c r="E315" i="1"/>
  <c r="F315" i="1"/>
  <c r="A316" i="1"/>
  <c r="B316" i="1"/>
  <c r="C316" i="1"/>
  <c r="D316" i="1"/>
  <c r="E316" i="1"/>
  <c r="F316" i="1"/>
  <c r="A317" i="1"/>
  <c r="B317" i="1"/>
  <c r="C317" i="1"/>
  <c r="D317" i="1"/>
  <c r="E317" i="1"/>
  <c r="F317" i="1"/>
  <c r="A318" i="1"/>
  <c r="B318" i="1"/>
  <c r="C318" i="1"/>
  <c r="D318" i="1"/>
  <c r="E318" i="1"/>
  <c r="F318" i="1"/>
  <c r="A319" i="1"/>
  <c r="B319" i="1"/>
  <c r="C319" i="1"/>
  <c r="D319" i="1"/>
  <c r="E319" i="1"/>
  <c r="F319" i="1"/>
  <c r="A320" i="1"/>
  <c r="B320" i="1"/>
  <c r="C320" i="1"/>
  <c r="D320" i="1"/>
  <c r="E320" i="1"/>
  <c r="F320" i="1"/>
  <c r="A321" i="1"/>
  <c r="B321" i="1"/>
  <c r="C321" i="1"/>
  <c r="D321" i="1"/>
  <c r="E321" i="1"/>
  <c r="F321" i="1"/>
  <c r="A322" i="1"/>
  <c r="B322" i="1"/>
  <c r="C322" i="1"/>
  <c r="D322" i="1"/>
  <c r="E322" i="1"/>
  <c r="F322" i="1"/>
  <c r="A323" i="1"/>
  <c r="B323" i="1"/>
  <c r="C323" i="1"/>
  <c r="D323" i="1"/>
  <c r="E323" i="1"/>
  <c r="F323" i="1"/>
  <c r="A324" i="1"/>
  <c r="B324" i="1"/>
  <c r="C324" i="1"/>
  <c r="D324" i="1"/>
  <c r="E324" i="1"/>
  <c r="F324" i="1"/>
  <c r="A325" i="1"/>
  <c r="B325" i="1"/>
  <c r="C325" i="1"/>
  <c r="D325" i="1"/>
  <c r="E325" i="1"/>
  <c r="F325" i="1"/>
  <c r="A326" i="1"/>
  <c r="B326" i="1"/>
  <c r="C326" i="1"/>
  <c r="D326" i="1"/>
  <c r="E326" i="1"/>
  <c r="F326" i="1"/>
  <c r="A327" i="1"/>
  <c r="B327" i="1"/>
  <c r="C327" i="1"/>
  <c r="D327" i="1"/>
  <c r="E327" i="1"/>
  <c r="F327" i="1"/>
  <c r="A328" i="1"/>
  <c r="B328" i="1"/>
  <c r="C328" i="1"/>
  <c r="D328" i="1"/>
  <c r="E328" i="1"/>
  <c r="F328" i="1"/>
  <c r="A329" i="1"/>
  <c r="B329" i="1"/>
  <c r="C329" i="1"/>
  <c r="D329" i="1"/>
  <c r="E329" i="1"/>
  <c r="F329" i="1"/>
  <c r="A330" i="1"/>
  <c r="B330" i="1"/>
  <c r="C330" i="1"/>
  <c r="D330" i="1"/>
  <c r="E330" i="1"/>
  <c r="F330" i="1"/>
  <c r="A331" i="1"/>
  <c r="B331" i="1"/>
  <c r="C331" i="1"/>
  <c r="D331" i="1"/>
  <c r="E331" i="1"/>
  <c r="F331" i="1"/>
  <c r="A332" i="1"/>
  <c r="B332" i="1"/>
  <c r="C332" i="1"/>
  <c r="D332" i="1"/>
  <c r="E332" i="1"/>
  <c r="F332" i="1"/>
  <c r="A333" i="1"/>
  <c r="B333" i="1"/>
  <c r="C333" i="1"/>
  <c r="D333" i="1"/>
  <c r="E333" i="1"/>
  <c r="F333" i="1"/>
  <c r="A334" i="1"/>
  <c r="B334" i="1"/>
  <c r="C334" i="1"/>
  <c r="D334" i="1"/>
  <c r="E334" i="1"/>
  <c r="F334" i="1"/>
  <c r="A335" i="1"/>
  <c r="B335" i="1"/>
  <c r="C335" i="1"/>
  <c r="D335" i="1"/>
  <c r="E335" i="1"/>
  <c r="F335" i="1"/>
  <c r="A336" i="1"/>
  <c r="B336" i="1"/>
  <c r="C336" i="1"/>
  <c r="D336" i="1"/>
  <c r="E336" i="1"/>
  <c r="F336" i="1"/>
  <c r="G243" i="1" l="1"/>
  <c r="H243" i="1"/>
  <c r="I243" i="1"/>
  <c r="J243" i="1"/>
  <c r="K243" i="1"/>
  <c r="L243" i="1"/>
  <c r="G244" i="1"/>
  <c r="H244" i="1"/>
  <c r="I244" i="1"/>
  <c r="J244" i="1"/>
  <c r="K244" i="1"/>
  <c r="L244" i="1"/>
  <c r="G245" i="1"/>
  <c r="H245" i="1"/>
  <c r="I245" i="1"/>
  <c r="J245" i="1"/>
  <c r="K245" i="1"/>
  <c r="L245" i="1"/>
  <c r="G246" i="1"/>
  <c r="H246" i="1"/>
  <c r="I246" i="1"/>
  <c r="J246" i="1"/>
  <c r="K246" i="1"/>
  <c r="L246" i="1"/>
  <c r="G247" i="1"/>
  <c r="H247" i="1"/>
  <c r="I247" i="1"/>
  <c r="J247" i="1"/>
  <c r="K247" i="1"/>
  <c r="L247" i="1"/>
  <c r="G248" i="1"/>
  <c r="H248" i="1"/>
  <c r="I248" i="1"/>
  <c r="J248" i="1"/>
  <c r="K248" i="1"/>
  <c r="L248" i="1"/>
  <c r="G249" i="1"/>
  <c r="H249" i="1"/>
  <c r="I249" i="1"/>
  <c r="J249" i="1"/>
  <c r="K249" i="1"/>
  <c r="L249" i="1"/>
  <c r="G250" i="1"/>
  <c r="H250" i="1"/>
  <c r="I250" i="1"/>
  <c r="J250" i="1"/>
  <c r="K250" i="1"/>
  <c r="L250" i="1"/>
  <c r="G251" i="1"/>
  <c r="H251" i="1"/>
  <c r="I251" i="1"/>
  <c r="J251" i="1"/>
  <c r="K251" i="1"/>
  <c r="L251" i="1"/>
  <c r="G252" i="1"/>
  <c r="H252" i="1"/>
  <c r="I252" i="1"/>
  <c r="J252" i="1"/>
  <c r="K252" i="1"/>
  <c r="L252" i="1"/>
  <c r="G253" i="1"/>
  <c r="H253" i="1"/>
  <c r="I253" i="1"/>
  <c r="J253" i="1"/>
  <c r="K253" i="1"/>
  <c r="L253" i="1"/>
  <c r="G254" i="1"/>
  <c r="H254" i="1"/>
  <c r="I254" i="1"/>
  <c r="J254" i="1"/>
  <c r="K254" i="1"/>
  <c r="L254" i="1"/>
  <c r="G255" i="1"/>
  <c r="H255" i="1"/>
  <c r="I255" i="1"/>
  <c r="J255" i="1"/>
  <c r="K255" i="1"/>
  <c r="L255" i="1"/>
  <c r="G256" i="1"/>
  <c r="H256" i="1"/>
  <c r="I256" i="1"/>
  <c r="J256" i="1"/>
  <c r="K256" i="1"/>
  <c r="L256" i="1"/>
  <c r="G257" i="1"/>
  <c r="H257" i="1"/>
  <c r="I257" i="1"/>
  <c r="J257" i="1"/>
  <c r="K257" i="1"/>
  <c r="L257" i="1"/>
  <c r="G258" i="1"/>
  <c r="H258" i="1"/>
  <c r="I258" i="1"/>
  <c r="J258" i="1"/>
  <c r="K258" i="1"/>
  <c r="L258" i="1"/>
  <c r="G259" i="1"/>
  <c r="H259" i="1"/>
  <c r="I259" i="1"/>
  <c r="J259" i="1"/>
  <c r="K259" i="1"/>
  <c r="L259" i="1"/>
  <c r="G260" i="1"/>
  <c r="H260" i="1"/>
  <c r="I260" i="1"/>
  <c r="J260" i="1"/>
  <c r="K260" i="1"/>
  <c r="L260" i="1"/>
  <c r="G261" i="1"/>
  <c r="H261" i="1"/>
  <c r="I261" i="1"/>
  <c r="J261" i="1"/>
  <c r="K261" i="1"/>
  <c r="L261" i="1"/>
  <c r="G262" i="1"/>
  <c r="H262" i="1"/>
  <c r="I262" i="1"/>
  <c r="J262" i="1"/>
  <c r="K262" i="1"/>
  <c r="L262" i="1"/>
  <c r="G263" i="1"/>
  <c r="H263" i="1"/>
  <c r="I263" i="1"/>
  <c r="J263" i="1"/>
  <c r="K263" i="1"/>
  <c r="L263" i="1"/>
  <c r="G264" i="1"/>
  <c r="H264" i="1"/>
  <c r="I264" i="1"/>
  <c r="J264" i="1"/>
  <c r="K264" i="1"/>
  <c r="L264" i="1"/>
  <c r="G265" i="1"/>
  <c r="H265" i="1"/>
  <c r="I265" i="1"/>
  <c r="J265" i="1"/>
  <c r="K265" i="1"/>
  <c r="L265" i="1"/>
  <c r="G266" i="1"/>
  <c r="H266" i="1"/>
  <c r="I266" i="1"/>
  <c r="J266" i="1"/>
  <c r="K266" i="1"/>
  <c r="L266" i="1"/>
  <c r="G267" i="1"/>
  <c r="H267" i="1"/>
  <c r="I267" i="1"/>
  <c r="J267" i="1"/>
  <c r="K267" i="1"/>
  <c r="L267" i="1"/>
  <c r="G268" i="1"/>
  <c r="H268" i="1"/>
  <c r="I268" i="1"/>
  <c r="J268" i="1"/>
  <c r="K268" i="1"/>
  <c r="L268" i="1"/>
  <c r="G269" i="1"/>
  <c r="H269" i="1"/>
  <c r="I269" i="1"/>
  <c r="J269" i="1"/>
  <c r="K269" i="1"/>
  <c r="L269" i="1"/>
  <c r="G270" i="1"/>
  <c r="H270" i="1"/>
  <c r="I270" i="1"/>
  <c r="J270" i="1"/>
  <c r="K270" i="1"/>
  <c r="L270" i="1"/>
  <c r="G271" i="1"/>
  <c r="H271" i="1"/>
  <c r="I271" i="1"/>
  <c r="J271" i="1"/>
  <c r="K271" i="1"/>
  <c r="L271" i="1"/>
  <c r="G272" i="1"/>
  <c r="H272" i="1"/>
  <c r="I272" i="1"/>
  <c r="J272" i="1"/>
  <c r="K272" i="1"/>
  <c r="L272" i="1"/>
  <c r="G273" i="1"/>
  <c r="H273" i="1"/>
  <c r="I273" i="1"/>
  <c r="J273" i="1"/>
  <c r="K273" i="1"/>
  <c r="L273" i="1"/>
  <c r="G274" i="1"/>
  <c r="H274" i="1"/>
  <c r="I274" i="1"/>
  <c r="J274" i="1"/>
  <c r="K274" i="1"/>
  <c r="L274" i="1"/>
  <c r="G275" i="1"/>
  <c r="H275" i="1"/>
  <c r="I275" i="1"/>
  <c r="J275" i="1"/>
  <c r="K275" i="1"/>
  <c r="L275" i="1"/>
  <c r="G276" i="1"/>
  <c r="H276" i="1"/>
  <c r="I276" i="1"/>
  <c r="J276" i="1"/>
  <c r="K276" i="1"/>
  <c r="L276" i="1"/>
  <c r="G277" i="1"/>
  <c r="H277" i="1"/>
  <c r="I277" i="1"/>
  <c r="J277" i="1"/>
  <c r="K277" i="1"/>
  <c r="L277" i="1"/>
  <c r="G278" i="1"/>
  <c r="H278" i="1"/>
  <c r="I278" i="1"/>
  <c r="J278" i="1"/>
  <c r="K278" i="1"/>
  <c r="L278" i="1"/>
  <c r="G279" i="1"/>
  <c r="H279" i="1"/>
  <c r="I279" i="1"/>
  <c r="J279" i="1"/>
  <c r="K279" i="1"/>
  <c r="L279" i="1"/>
  <c r="G280" i="1"/>
  <c r="H280" i="1"/>
  <c r="I280" i="1"/>
  <c r="J280" i="1"/>
  <c r="K280" i="1"/>
  <c r="L280" i="1"/>
  <c r="G281" i="1"/>
  <c r="H281" i="1"/>
  <c r="I281" i="1"/>
  <c r="J281" i="1"/>
  <c r="K281" i="1"/>
  <c r="L281" i="1"/>
  <c r="G282" i="1"/>
  <c r="H282" i="1"/>
  <c r="I282" i="1"/>
  <c r="J282" i="1"/>
  <c r="K282" i="1"/>
  <c r="L282" i="1"/>
  <c r="G283" i="1"/>
  <c r="H283" i="1"/>
  <c r="I283" i="1"/>
  <c r="J283" i="1"/>
  <c r="K283" i="1"/>
  <c r="L283" i="1"/>
  <c r="G284" i="1"/>
  <c r="H284" i="1"/>
  <c r="I284" i="1"/>
  <c r="J284" i="1"/>
  <c r="K284" i="1"/>
  <c r="L284" i="1"/>
  <c r="G285" i="1"/>
  <c r="H285" i="1"/>
  <c r="I285" i="1"/>
  <c r="J285" i="1"/>
  <c r="K285" i="1"/>
  <c r="L285" i="1"/>
  <c r="G286" i="1"/>
  <c r="H286" i="1"/>
  <c r="I286" i="1"/>
  <c r="J286" i="1"/>
  <c r="K286" i="1"/>
  <c r="L286" i="1"/>
  <c r="G287" i="1"/>
  <c r="H287" i="1"/>
  <c r="I287" i="1"/>
  <c r="J287" i="1"/>
  <c r="K287" i="1"/>
  <c r="L287" i="1"/>
  <c r="G288" i="1"/>
  <c r="H288" i="1"/>
  <c r="I288" i="1"/>
  <c r="J288" i="1"/>
  <c r="K288" i="1"/>
  <c r="L288" i="1"/>
  <c r="A243" i="1"/>
  <c r="B243" i="1"/>
  <c r="C243" i="1"/>
  <c r="D243" i="1"/>
  <c r="E243" i="1"/>
  <c r="F243" i="1"/>
  <c r="A244" i="1"/>
  <c r="B244" i="1"/>
  <c r="C244" i="1"/>
  <c r="D244" i="1"/>
  <c r="E244" i="1"/>
  <c r="F244" i="1"/>
  <c r="A245" i="1"/>
  <c r="B245" i="1"/>
  <c r="C245" i="1"/>
  <c r="D245" i="1"/>
  <c r="E245" i="1"/>
  <c r="F245" i="1"/>
  <c r="A246" i="1"/>
  <c r="B246" i="1"/>
  <c r="C246" i="1"/>
  <c r="D246" i="1"/>
  <c r="E246" i="1"/>
  <c r="F246" i="1"/>
  <c r="A247" i="1"/>
  <c r="B247" i="1"/>
  <c r="C247" i="1"/>
  <c r="D247" i="1"/>
  <c r="E247" i="1"/>
  <c r="F247" i="1"/>
  <c r="A248" i="1"/>
  <c r="B248" i="1"/>
  <c r="C248" i="1"/>
  <c r="D248" i="1"/>
  <c r="E248" i="1"/>
  <c r="F248" i="1"/>
  <c r="A249" i="1"/>
  <c r="B249" i="1"/>
  <c r="C249" i="1"/>
  <c r="D249" i="1"/>
  <c r="E249" i="1"/>
  <c r="F249" i="1"/>
  <c r="A250" i="1"/>
  <c r="B250" i="1"/>
  <c r="C250" i="1"/>
  <c r="D250" i="1"/>
  <c r="E250" i="1"/>
  <c r="F250" i="1"/>
  <c r="A251" i="1"/>
  <c r="B251" i="1"/>
  <c r="C251" i="1"/>
  <c r="D251" i="1"/>
  <c r="E251" i="1"/>
  <c r="F251" i="1"/>
  <c r="A252" i="1"/>
  <c r="B252" i="1"/>
  <c r="C252" i="1"/>
  <c r="D252" i="1"/>
  <c r="E252" i="1"/>
  <c r="F252" i="1"/>
  <c r="A253" i="1"/>
  <c r="B253" i="1"/>
  <c r="C253" i="1"/>
  <c r="D253" i="1"/>
  <c r="E253" i="1"/>
  <c r="F253" i="1"/>
  <c r="A254" i="1"/>
  <c r="B254" i="1"/>
  <c r="C254" i="1"/>
  <c r="D254" i="1"/>
  <c r="E254" i="1"/>
  <c r="F254" i="1"/>
  <c r="A255" i="1"/>
  <c r="B255" i="1"/>
  <c r="C255" i="1"/>
  <c r="D255" i="1"/>
  <c r="E255" i="1"/>
  <c r="F255" i="1"/>
  <c r="A256" i="1"/>
  <c r="B256" i="1"/>
  <c r="C256" i="1"/>
  <c r="D256" i="1"/>
  <c r="E256" i="1"/>
  <c r="F256" i="1"/>
  <c r="A257" i="1"/>
  <c r="B257" i="1"/>
  <c r="C257" i="1"/>
  <c r="D257" i="1"/>
  <c r="E257" i="1"/>
  <c r="F257" i="1"/>
  <c r="A258" i="1"/>
  <c r="B258" i="1"/>
  <c r="C258" i="1"/>
  <c r="D258" i="1"/>
  <c r="E258" i="1"/>
  <c r="F258" i="1"/>
  <c r="A259" i="1"/>
  <c r="B259" i="1"/>
  <c r="C259" i="1"/>
  <c r="D259" i="1"/>
  <c r="E259" i="1"/>
  <c r="F259" i="1"/>
  <c r="A260" i="1"/>
  <c r="B260" i="1"/>
  <c r="C260" i="1"/>
  <c r="D260" i="1"/>
  <c r="E260" i="1"/>
  <c r="F260" i="1"/>
  <c r="A261" i="1"/>
  <c r="B261" i="1"/>
  <c r="C261" i="1"/>
  <c r="D261" i="1"/>
  <c r="E261" i="1"/>
  <c r="F261" i="1"/>
  <c r="A262" i="1"/>
  <c r="B262" i="1"/>
  <c r="C262" i="1"/>
  <c r="D262" i="1"/>
  <c r="E262" i="1"/>
  <c r="F262" i="1"/>
  <c r="A263" i="1"/>
  <c r="B263" i="1"/>
  <c r="C263" i="1"/>
  <c r="D263" i="1"/>
  <c r="E263" i="1"/>
  <c r="F263" i="1"/>
  <c r="A264" i="1"/>
  <c r="B264" i="1"/>
  <c r="C264" i="1"/>
  <c r="D264" i="1"/>
  <c r="E264" i="1"/>
  <c r="F264" i="1"/>
  <c r="A265" i="1"/>
  <c r="B265" i="1"/>
  <c r="C265" i="1"/>
  <c r="D265" i="1"/>
  <c r="E265" i="1"/>
  <c r="F265" i="1"/>
  <c r="A266" i="1"/>
  <c r="B266" i="1"/>
  <c r="C266" i="1"/>
  <c r="D266" i="1"/>
  <c r="E266" i="1"/>
  <c r="F266" i="1"/>
  <c r="A267" i="1"/>
  <c r="B267" i="1"/>
  <c r="C267" i="1"/>
  <c r="D267" i="1"/>
  <c r="E267" i="1"/>
  <c r="F267" i="1"/>
  <c r="A268" i="1"/>
  <c r="B268" i="1"/>
  <c r="C268" i="1"/>
  <c r="D268" i="1"/>
  <c r="E268" i="1"/>
  <c r="F268" i="1"/>
  <c r="A269" i="1"/>
  <c r="B269" i="1"/>
  <c r="C269" i="1"/>
  <c r="D269" i="1"/>
  <c r="E269" i="1"/>
  <c r="F269" i="1"/>
  <c r="A270" i="1"/>
  <c r="B270" i="1"/>
  <c r="C270" i="1"/>
  <c r="D270" i="1"/>
  <c r="E270" i="1"/>
  <c r="F270" i="1"/>
  <c r="A271" i="1"/>
  <c r="B271" i="1"/>
  <c r="C271" i="1"/>
  <c r="D271" i="1"/>
  <c r="E271" i="1"/>
  <c r="F271" i="1"/>
  <c r="A272" i="1"/>
  <c r="B272" i="1"/>
  <c r="C272" i="1"/>
  <c r="D272" i="1"/>
  <c r="E272" i="1"/>
  <c r="F272" i="1"/>
  <c r="A273" i="1"/>
  <c r="B273" i="1"/>
  <c r="C273" i="1"/>
  <c r="D273" i="1"/>
  <c r="E273" i="1"/>
  <c r="F273" i="1"/>
  <c r="A274" i="1"/>
  <c r="B274" i="1"/>
  <c r="C274" i="1"/>
  <c r="D274" i="1"/>
  <c r="E274" i="1"/>
  <c r="F274" i="1"/>
  <c r="A275" i="1"/>
  <c r="B275" i="1"/>
  <c r="C275" i="1"/>
  <c r="D275" i="1"/>
  <c r="E275" i="1"/>
  <c r="F275" i="1"/>
  <c r="A276" i="1"/>
  <c r="B276" i="1"/>
  <c r="C276" i="1"/>
  <c r="D276" i="1"/>
  <c r="E276" i="1"/>
  <c r="F276" i="1"/>
  <c r="A277" i="1"/>
  <c r="B277" i="1"/>
  <c r="C277" i="1"/>
  <c r="D277" i="1"/>
  <c r="E277" i="1"/>
  <c r="F277" i="1"/>
  <c r="A278" i="1"/>
  <c r="B278" i="1"/>
  <c r="C278" i="1"/>
  <c r="D278" i="1"/>
  <c r="E278" i="1"/>
  <c r="F278" i="1"/>
  <c r="A279" i="1"/>
  <c r="B279" i="1"/>
  <c r="C279" i="1"/>
  <c r="D279" i="1"/>
  <c r="E279" i="1"/>
  <c r="F279" i="1"/>
  <c r="A280" i="1"/>
  <c r="B280" i="1"/>
  <c r="C280" i="1"/>
  <c r="D280" i="1"/>
  <c r="E280" i="1"/>
  <c r="F280" i="1"/>
  <c r="A281" i="1"/>
  <c r="B281" i="1"/>
  <c r="C281" i="1"/>
  <c r="D281" i="1"/>
  <c r="E281" i="1"/>
  <c r="F281" i="1"/>
  <c r="A282" i="1"/>
  <c r="B282" i="1"/>
  <c r="C282" i="1"/>
  <c r="D282" i="1"/>
  <c r="E282" i="1"/>
  <c r="F282" i="1"/>
  <c r="A283" i="1"/>
  <c r="B283" i="1"/>
  <c r="C283" i="1"/>
  <c r="D283" i="1"/>
  <c r="E283" i="1"/>
  <c r="F283" i="1"/>
  <c r="A284" i="1"/>
  <c r="B284" i="1"/>
  <c r="C284" i="1"/>
  <c r="D284" i="1"/>
  <c r="E284" i="1"/>
  <c r="F284" i="1"/>
  <c r="A285" i="1"/>
  <c r="B285" i="1"/>
  <c r="C285" i="1"/>
  <c r="D285" i="1"/>
  <c r="E285" i="1"/>
  <c r="F285" i="1"/>
  <c r="A286" i="1"/>
  <c r="B286" i="1"/>
  <c r="C286" i="1"/>
  <c r="D286" i="1"/>
  <c r="E286" i="1"/>
  <c r="F286" i="1"/>
  <c r="A287" i="1"/>
  <c r="B287" i="1"/>
  <c r="C287" i="1"/>
  <c r="D287" i="1"/>
  <c r="E287" i="1"/>
  <c r="F287" i="1"/>
  <c r="A288" i="1"/>
  <c r="B288" i="1"/>
  <c r="C288" i="1"/>
  <c r="D288" i="1"/>
  <c r="E288" i="1"/>
  <c r="F288" i="1"/>
  <c r="G195" i="1"/>
  <c r="H195" i="1"/>
  <c r="I195" i="1"/>
  <c r="J195" i="1"/>
  <c r="K195" i="1"/>
  <c r="L195" i="1"/>
  <c r="G196" i="1"/>
  <c r="H196" i="1"/>
  <c r="I196" i="1"/>
  <c r="J196" i="1"/>
  <c r="K196" i="1"/>
  <c r="L196" i="1"/>
  <c r="G197" i="1"/>
  <c r="H197" i="1"/>
  <c r="I197" i="1"/>
  <c r="J197" i="1"/>
  <c r="K197" i="1"/>
  <c r="L197" i="1"/>
  <c r="G198" i="1"/>
  <c r="H198" i="1"/>
  <c r="I198" i="1"/>
  <c r="J198" i="1"/>
  <c r="K198" i="1"/>
  <c r="L198" i="1"/>
  <c r="G199" i="1"/>
  <c r="H199" i="1"/>
  <c r="I199" i="1"/>
  <c r="J199" i="1"/>
  <c r="K199" i="1"/>
  <c r="L199" i="1"/>
  <c r="G200" i="1"/>
  <c r="H200" i="1"/>
  <c r="I200" i="1"/>
  <c r="J200" i="1"/>
  <c r="K200" i="1"/>
  <c r="L200" i="1"/>
  <c r="G201" i="1"/>
  <c r="H201" i="1"/>
  <c r="I201" i="1"/>
  <c r="J201" i="1"/>
  <c r="K201" i="1"/>
  <c r="L201" i="1"/>
  <c r="G202" i="1"/>
  <c r="H202" i="1"/>
  <c r="I202" i="1"/>
  <c r="J202" i="1"/>
  <c r="K202" i="1"/>
  <c r="L202" i="1"/>
  <c r="G203" i="1"/>
  <c r="H203" i="1"/>
  <c r="I203" i="1"/>
  <c r="J203" i="1"/>
  <c r="K203" i="1"/>
  <c r="L203" i="1"/>
  <c r="G204" i="1"/>
  <c r="H204" i="1"/>
  <c r="I204" i="1"/>
  <c r="J204" i="1"/>
  <c r="K204" i="1"/>
  <c r="L204" i="1"/>
  <c r="G205" i="1"/>
  <c r="H205" i="1"/>
  <c r="I205" i="1"/>
  <c r="J205" i="1"/>
  <c r="K205" i="1"/>
  <c r="L205" i="1"/>
  <c r="G206" i="1"/>
  <c r="H206" i="1"/>
  <c r="I206" i="1"/>
  <c r="J206" i="1"/>
  <c r="K206" i="1"/>
  <c r="L206" i="1"/>
  <c r="G207" i="1"/>
  <c r="H207" i="1"/>
  <c r="I207" i="1"/>
  <c r="J207" i="1"/>
  <c r="K207" i="1"/>
  <c r="L207" i="1"/>
  <c r="G208" i="1"/>
  <c r="H208" i="1"/>
  <c r="I208" i="1"/>
  <c r="J208" i="1"/>
  <c r="K208" i="1"/>
  <c r="L208" i="1"/>
  <c r="G209" i="1"/>
  <c r="H209" i="1"/>
  <c r="I209" i="1"/>
  <c r="J209" i="1"/>
  <c r="K209" i="1"/>
  <c r="L209" i="1"/>
  <c r="G210" i="1"/>
  <c r="H210" i="1"/>
  <c r="I210" i="1"/>
  <c r="J210" i="1"/>
  <c r="K210" i="1"/>
  <c r="L210" i="1"/>
  <c r="G211" i="1"/>
  <c r="H211" i="1"/>
  <c r="I211" i="1"/>
  <c r="J211" i="1"/>
  <c r="K211" i="1"/>
  <c r="L211" i="1"/>
  <c r="G212" i="1"/>
  <c r="H212" i="1"/>
  <c r="I212" i="1"/>
  <c r="J212" i="1"/>
  <c r="K212" i="1"/>
  <c r="L212" i="1"/>
  <c r="G213" i="1"/>
  <c r="H213" i="1"/>
  <c r="I213" i="1"/>
  <c r="J213" i="1"/>
  <c r="K213" i="1"/>
  <c r="L213" i="1"/>
  <c r="G214" i="1"/>
  <c r="H214" i="1"/>
  <c r="I214" i="1"/>
  <c r="J214" i="1"/>
  <c r="K214" i="1"/>
  <c r="L214" i="1"/>
  <c r="G215" i="1"/>
  <c r="H215" i="1"/>
  <c r="I215" i="1"/>
  <c r="J215" i="1"/>
  <c r="K215" i="1"/>
  <c r="L215" i="1"/>
  <c r="G216" i="1"/>
  <c r="H216" i="1"/>
  <c r="I216" i="1"/>
  <c r="J216" i="1"/>
  <c r="K216" i="1"/>
  <c r="L216" i="1"/>
  <c r="G217" i="1"/>
  <c r="H217" i="1"/>
  <c r="I217" i="1"/>
  <c r="J217" i="1"/>
  <c r="K217" i="1"/>
  <c r="L217" i="1"/>
  <c r="G218" i="1"/>
  <c r="H218" i="1"/>
  <c r="I218" i="1"/>
  <c r="J218" i="1"/>
  <c r="K218" i="1"/>
  <c r="L218" i="1"/>
  <c r="G219" i="1"/>
  <c r="H219" i="1"/>
  <c r="I219" i="1"/>
  <c r="J219" i="1"/>
  <c r="K219" i="1"/>
  <c r="L219" i="1"/>
  <c r="G220" i="1"/>
  <c r="H220" i="1"/>
  <c r="I220" i="1"/>
  <c r="J220" i="1"/>
  <c r="K220" i="1"/>
  <c r="L220" i="1"/>
  <c r="G221" i="1"/>
  <c r="H221" i="1"/>
  <c r="I221" i="1"/>
  <c r="J221" i="1"/>
  <c r="K221" i="1"/>
  <c r="L221" i="1"/>
  <c r="G222" i="1"/>
  <c r="H222" i="1"/>
  <c r="I222" i="1"/>
  <c r="J222" i="1"/>
  <c r="K222" i="1"/>
  <c r="L222" i="1"/>
  <c r="G223" i="1"/>
  <c r="H223" i="1"/>
  <c r="I223" i="1"/>
  <c r="J223" i="1"/>
  <c r="K223" i="1"/>
  <c r="L223" i="1"/>
  <c r="G224" i="1"/>
  <c r="H224" i="1"/>
  <c r="I224" i="1"/>
  <c r="J224" i="1"/>
  <c r="K224" i="1"/>
  <c r="L224" i="1"/>
  <c r="G225" i="1"/>
  <c r="H225" i="1"/>
  <c r="I225" i="1"/>
  <c r="J225" i="1"/>
  <c r="K225" i="1"/>
  <c r="L225" i="1"/>
  <c r="G226" i="1"/>
  <c r="H226" i="1"/>
  <c r="I226" i="1"/>
  <c r="J226" i="1"/>
  <c r="K226" i="1"/>
  <c r="L226" i="1"/>
  <c r="G227" i="1"/>
  <c r="H227" i="1"/>
  <c r="I227" i="1"/>
  <c r="J227" i="1"/>
  <c r="K227" i="1"/>
  <c r="L227" i="1"/>
  <c r="G228" i="1"/>
  <c r="H228" i="1"/>
  <c r="I228" i="1"/>
  <c r="J228" i="1"/>
  <c r="K228" i="1"/>
  <c r="L228" i="1"/>
  <c r="G229" i="1"/>
  <c r="H229" i="1"/>
  <c r="I229" i="1"/>
  <c r="J229" i="1"/>
  <c r="K229" i="1"/>
  <c r="L229" i="1"/>
  <c r="G230" i="1"/>
  <c r="H230" i="1"/>
  <c r="I230" i="1"/>
  <c r="J230" i="1"/>
  <c r="K230" i="1"/>
  <c r="L230" i="1"/>
  <c r="G231" i="1"/>
  <c r="H231" i="1"/>
  <c r="I231" i="1"/>
  <c r="J231" i="1"/>
  <c r="K231" i="1"/>
  <c r="L231" i="1"/>
  <c r="G232" i="1"/>
  <c r="H232" i="1"/>
  <c r="I232" i="1"/>
  <c r="J232" i="1"/>
  <c r="K232" i="1"/>
  <c r="L232" i="1"/>
  <c r="G233" i="1"/>
  <c r="H233" i="1"/>
  <c r="I233" i="1"/>
  <c r="J233" i="1"/>
  <c r="K233" i="1"/>
  <c r="L233" i="1"/>
  <c r="G234" i="1"/>
  <c r="H234" i="1"/>
  <c r="I234" i="1"/>
  <c r="J234" i="1"/>
  <c r="K234" i="1"/>
  <c r="L234" i="1"/>
  <c r="G235" i="1"/>
  <c r="H235" i="1"/>
  <c r="I235" i="1"/>
  <c r="J235" i="1"/>
  <c r="K235" i="1"/>
  <c r="L235" i="1"/>
  <c r="G236" i="1"/>
  <c r="H236" i="1"/>
  <c r="I236" i="1"/>
  <c r="J236" i="1"/>
  <c r="K236" i="1"/>
  <c r="L236" i="1"/>
  <c r="G237" i="1"/>
  <c r="H237" i="1"/>
  <c r="I237" i="1"/>
  <c r="J237" i="1"/>
  <c r="K237" i="1"/>
  <c r="L237" i="1"/>
  <c r="G238" i="1"/>
  <c r="H238" i="1"/>
  <c r="I238" i="1"/>
  <c r="J238" i="1"/>
  <c r="K238" i="1"/>
  <c r="L238" i="1"/>
  <c r="G239" i="1"/>
  <c r="H239" i="1"/>
  <c r="I239" i="1"/>
  <c r="J239" i="1"/>
  <c r="K239" i="1"/>
  <c r="L239" i="1"/>
  <c r="G240" i="1"/>
  <c r="H240" i="1"/>
  <c r="I240" i="1"/>
  <c r="J240" i="1"/>
  <c r="K240" i="1"/>
  <c r="L240" i="1"/>
  <c r="A195" i="1"/>
  <c r="B195" i="1"/>
  <c r="C195" i="1"/>
  <c r="D195" i="1"/>
  <c r="E195" i="1"/>
  <c r="F195" i="1"/>
  <c r="A196" i="1"/>
  <c r="B196" i="1"/>
  <c r="C196" i="1"/>
  <c r="D196" i="1"/>
  <c r="E196" i="1"/>
  <c r="F196" i="1"/>
  <c r="A197" i="1"/>
  <c r="B197" i="1"/>
  <c r="C197" i="1"/>
  <c r="D197" i="1"/>
  <c r="E197" i="1"/>
  <c r="F197" i="1"/>
  <c r="A198" i="1"/>
  <c r="B198" i="1"/>
  <c r="C198" i="1"/>
  <c r="D198" i="1"/>
  <c r="E198" i="1"/>
  <c r="F198" i="1"/>
  <c r="A199" i="1"/>
  <c r="B199" i="1"/>
  <c r="C199" i="1"/>
  <c r="D199" i="1"/>
  <c r="E199" i="1"/>
  <c r="F199" i="1"/>
  <c r="A200" i="1"/>
  <c r="B200" i="1"/>
  <c r="C200" i="1"/>
  <c r="D200" i="1"/>
  <c r="E200" i="1"/>
  <c r="F200" i="1"/>
  <c r="A201" i="1"/>
  <c r="B201" i="1"/>
  <c r="C201" i="1"/>
  <c r="D201" i="1"/>
  <c r="E201" i="1"/>
  <c r="F201" i="1"/>
  <c r="A202" i="1"/>
  <c r="B202" i="1"/>
  <c r="C202" i="1"/>
  <c r="D202" i="1"/>
  <c r="E202" i="1"/>
  <c r="F202" i="1"/>
  <c r="A203" i="1"/>
  <c r="B203" i="1"/>
  <c r="C203" i="1"/>
  <c r="D203" i="1"/>
  <c r="E203" i="1"/>
  <c r="F203" i="1"/>
  <c r="A204" i="1"/>
  <c r="B204" i="1"/>
  <c r="C204" i="1"/>
  <c r="D204" i="1"/>
  <c r="E204" i="1"/>
  <c r="F204" i="1"/>
  <c r="A205" i="1"/>
  <c r="B205" i="1"/>
  <c r="C205" i="1"/>
  <c r="D205" i="1"/>
  <c r="E205" i="1"/>
  <c r="F205" i="1"/>
  <c r="A206" i="1"/>
  <c r="B206" i="1"/>
  <c r="C206" i="1"/>
  <c r="D206" i="1"/>
  <c r="E206" i="1"/>
  <c r="F206" i="1"/>
  <c r="A207" i="1"/>
  <c r="B207" i="1"/>
  <c r="C207" i="1"/>
  <c r="D207" i="1"/>
  <c r="E207" i="1"/>
  <c r="F207" i="1"/>
  <c r="A208" i="1"/>
  <c r="B208" i="1"/>
  <c r="C208" i="1"/>
  <c r="D208" i="1"/>
  <c r="E208" i="1"/>
  <c r="F208" i="1"/>
  <c r="A209" i="1"/>
  <c r="B209" i="1"/>
  <c r="C209" i="1"/>
  <c r="D209" i="1"/>
  <c r="E209" i="1"/>
  <c r="F209" i="1"/>
  <c r="A210" i="1"/>
  <c r="B210" i="1"/>
  <c r="C210" i="1"/>
  <c r="D210" i="1"/>
  <c r="E210" i="1"/>
  <c r="F210" i="1"/>
  <c r="A211" i="1"/>
  <c r="B211" i="1"/>
  <c r="C211" i="1"/>
  <c r="D211" i="1"/>
  <c r="E211" i="1"/>
  <c r="F211" i="1"/>
  <c r="A212" i="1"/>
  <c r="B212" i="1"/>
  <c r="C212" i="1"/>
  <c r="D212" i="1"/>
  <c r="E212" i="1"/>
  <c r="F212" i="1"/>
  <c r="A213" i="1"/>
  <c r="B213" i="1"/>
  <c r="C213" i="1"/>
  <c r="D213" i="1"/>
  <c r="E213" i="1"/>
  <c r="F213" i="1"/>
  <c r="A214" i="1"/>
  <c r="B214" i="1"/>
  <c r="C214" i="1"/>
  <c r="D214" i="1"/>
  <c r="E214" i="1"/>
  <c r="F214" i="1"/>
  <c r="A215" i="1"/>
  <c r="B215" i="1"/>
  <c r="C215" i="1"/>
  <c r="D215" i="1"/>
  <c r="E215" i="1"/>
  <c r="F215" i="1"/>
  <c r="A216" i="1"/>
  <c r="B216" i="1"/>
  <c r="C216" i="1"/>
  <c r="D216" i="1"/>
  <c r="E216" i="1"/>
  <c r="F216" i="1"/>
  <c r="A217" i="1"/>
  <c r="B217" i="1"/>
  <c r="C217" i="1"/>
  <c r="D217" i="1"/>
  <c r="E217" i="1"/>
  <c r="F217" i="1"/>
  <c r="A218" i="1"/>
  <c r="B218" i="1"/>
  <c r="C218" i="1"/>
  <c r="D218" i="1"/>
  <c r="E218" i="1"/>
  <c r="F218" i="1"/>
  <c r="A219" i="1"/>
  <c r="B219" i="1"/>
  <c r="C219" i="1"/>
  <c r="D219" i="1"/>
  <c r="E219" i="1"/>
  <c r="F219" i="1"/>
  <c r="A220" i="1"/>
  <c r="B220" i="1"/>
  <c r="C220" i="1"/>
  <c r="D220" i="1"/>
  <c r="E220" i="1"/>
  <c r="F220" i="1"/>
  <c r="A221" i="1"/>
  <c r="B221" i="1"/>
  <c r="C221" i="1"/>
  <c r="D221" i="1"/>
  <c r="E221" i="1"/>
  <c r="F221" i="1"/>
  <c r="A222" i="1"/>
  <c r="B222" i="1"/>
  <c r="C222" i="1"/>
  <c r="D222" i="1"/>
  <c r="E222" i="1"/>
  <c r="F222" i="1"/>
  <c r="A223" i="1"/>
  <c r="B223" i="1"/>
  <c r="C223" i="1"/>
  <c r="D223" i="1"/>
  <c r="E223" i="1"/>
  <c r="F223" i="1"/>
  <c r="A224" i="1"/>
  <c r="B224" i="1"/>
  <c r="C224" i="1"/>
  <c r="D224" i="1"/>
  <c r="E224" i="1"/>
  <c r="F224" i="1"/>
  <c r="A225" i="1"/>
  <c r="B225" i="1"/>
  <c r="C225" i="1"/>
  <c r="D225" i="1"/>
  <c r="E225" i="1"/>
  <c r="F225" i="1"/>
  <c r="A226" i="1"/>
  <c r="B226" i="1"/>
  <c r="C226" i="1"/>
  <c r="D226" i="1"/>
  <c r="E226" i="1"/>
  <c r="F226" i="1"/>
  <c r="A227" i="1"/>
  <c r="B227" i="1"/>
  <c r="C227" i="1"/>
  <c r="D227" i="1"/>
  <c r="E227" i="1"/>
  <c r="F227" i="1"/>
  <c r="A228" i="1"/>
  <c r="B228" i="1"/>
  <c r="C228" i="1"/>
  <c r="D228" i="1"/>
  <c r="E228" i="1"/>
  <c r="F228" i="1"/>
  <c r="A229" i="1"/>
  <c r="B229" i="1"/>
  <c r="C229" i="1"/>
  <c r="D229" i="1"/>
  <c r="E229" i="1"/>
  <c r="F229" i="1"/>
  <c r="A230" i="1"/>
  <c r="B230" i="1"/>
  <c r="C230" i="1"/>
  <c r="D230" i="1"/>
  <c r="E230" i="1"/>
  <c r="F230" i="1"/>
  <c r="A231" i="1"/>
  <c r="B231" i="1"/>
  <c r="C231" i="1"/>
  <c r="D231" i="1"/>
  <c r="E231" i="1"/>
  <c r="F231" i="1"/>
  <c r="A232" i="1"/>
  <c r="B232" i="1"/>
  <c r="C232" i="1"/>
  <c r="D232" i="1"/>
  <c r="E232" i="1"/>
  <c r="F232" i="1"/>
  <c r="A233" i="1"/>
  <c r="B233" i="1"/>
  <c r="C233" i="1"/>
  <c r="D233" i="1"/>
  <c r="E233" i="1"/>
  <c r="F233" i="1"/>
  <c r="A234" i="1"/>
  <c r="B234" i="1"/>
  <c r="C234" i="1"/>
  <c r="D234" i="1"/>
  <c r="E234" i="1"/>
  <c r="F234" i="1"/>
  <c r="A235" i="1"/>
  <c r="B235" i="1"/>
  <c r="C235" i="1"/>
  <c r="D235" i="1"/>
  <c r="E235" i="1"/>
  <c r="F235" i="1"/>
  <c r="A236" i="1"/>
  <c r="B236" i="1"/>
  <c r="C236" i="1"/>
  <c r="D236" i="1"/>
  <c r="E236" i="1"/>
  <c r="F236" i="1"/>
  <c r="A237" i="1"/>
  <c r="B237" i="1"/>
  <c r="C237" i="1"/>
  <c r="D237" i="1"/>
  <c r="E237" i="1"/>
  <c r="F237" i="1"/>
  <c r="A238" i="1"/>
  <c r="B238" i="1"/>
  <c r="C238" i="1"/>
  <c r="D238" i="1"/>
  <c r="E238" i="1"/>
  <c r="F238" i="1"/>
  <c r="A239" i="1"/>
  <c r="B239" i="1"/>
  <c r="C239" i="1"/>
  <c r="D239" i="1"/>
  <c r="E239" i="1"/>
  <c r="F239" i="1"/>
  <c r="A240" i="1"/>
  <c r="B240" i="1"/>
  <c r="C240" i="1"/>
  <c r="D240" i="1"/>
  <c r="E240" i="1"/>
  <c r="F240" i="1"/>
  <c r="G147" i="1"/>
  <c r="H147" i="1"/>
  <c r="I147" i="1"/>
  <c r="J147" i="1"/>
  <c r="K147" i="1"/>
  <c r="L147" i="1"/>
  <c r="G148" i="1"/>
  <c r="H148" i="1"/>
  <c r="I148" i="1"/>
  <c r="J148" i="1"/>
  <c r="K148" i="1"/>
  <c r="L148" i="1"/>
  <c r="G149" i="1"/>
  <c r="H149" i="1"/>
  <c r="I149" i="1"/>
  <c r="J149" i="1"/>
  <c r="K149" i="1"/>
  <c r="L149" i="1"/>
  <c r="G150" i="1"/>
  <c r="H150" i="1"/>
  <c r="I150" i="1"/>
  <c r="J150" i="1"/>
  <c r="K150" i="1"/>
  <c r="L150" i="1"/>
  <c r="G151" i="1"/>
  <c r="H151" i="1"/>
  <c r="I151" i="1"/>
  <c r="J151" i="1"/>
  <c r="K151" i="1"/>
  <c r="L151" i="1"/>
  <c r="G152" i="1"/>
  <c r="H152" i="1"/>
  <c r="I152" i="1"/>
  <c r="J152" i="1"/>
  <c r="K152" i="1"/>
  <c r="L152" i="1"/>
  <c r="G153" i="1"/>
  <c r="H153" i="1"/>
  <c r="I153" i="1"/>
  <c r="J153" i="1"/>
  <c r="K153" i="1"/>
  <c r="L153" i="1"/>
  <c r="G154" i="1"/>
  <c r="H154" i="1"/>
  <c r="I154" i="1"/>
  <c r="J154" i="1"/>
  <c r="K154" i="1"/>
  <c r="L154" i="1"/>
  <c r="G155" i="1"/>
  <c r="H155" i="1"/>
  <c r="I155" i="1"/>
  <c r="J155" i="1"/>
  <c r="K155" i="1"/>
  <c r="L155" i="1"/>
  <c r="G156" i="1"/>
  <c r="H156" i="1"/>
  <c r="I156" i="1"/>
  <c r="J156" i="1"/>
  <c r="K156" i="1"/>
  <c r="L156" i="1"/>
  <c r="G157" i="1"/>
  <c r="H157" i="1"/>
  <c r="I157" i="1"/>
  <c r="J157" i="1"/>
  <c r="K157" i="1"/>
  <c r="L157" i="1"/>
  <c r="G158" i="1"/>
  <c r="H158" i="1"/>
  <c r="I158" i="1"/>
  <c r="J158" i="1"/>
  <c r="K158" i="1"/>
  <c r="L158" i="1"/>
  <c r="G159" i="1"/>
  <c r="H159" i="1"/>
  <c r="I159" i="1"/>
  <c r="J159" i="1"/>
  <c r="K159" i="1"/>
  <c r="L159" i="1"/>
  <c r="G160" i="1"/>
  <c r="H160" i="1"/>
  <c r="I160" i="1"/>
  <c r="J160" i="1"/>
  <c r="K160" i="1"/>
  <c r="L160" i="1"/>
  <c r="G161" i="1"/>
  <c r="H161" i="1"/>
  <c r="I161" i="1"/>
  <c r="J161" i="1"/>
  <c r="K161" i="1"/>
  <c r="L161" i="1"/>
  <c r="G162" i="1"/>
  <c r="H162" i="1"/>
  <c r="I162" i="1"/>
  <c r="J162" i="1"/>
  <c r="K162" i="1"/>
  <c r="L162" i="1"/>
  <c r="G163" i="1"/>
  <c r="H163" i="1"/>
  <c r="I163" i="1"/>
  <c r="J163" i="1"/>
  <c r="K163" i="1"/>
  <c r="L163" i="1"/>
  <c r="G164" i="1"/>
  <c r="H164" i="1"/>
  <c r="I164" i="1"/>
  <c r="J164" i="1"/>
  <c r="K164" i="1"/>
  <c r="L164" i="1"/>
  <c r="G165" i="1"/>
  <c r="H165" i="1"/>
  <c r="I165" i="1"/>
  <c r="J165" i="1"/>
  <c r="K165" i="1"/>
  <c r="L165" i="1"/>
  <c r="G166" i="1"/>
  <c r="H166" i="1"/>
  <c r="I166" i="1"/>
  <c r="J166" i="1"/>
  <c r="K166" i="1"/>
  <c r="L166" i="1"/>
  <c r="G167" i="1"/>
  <c r="H167" i="1"/>
  <c r="I167" i="1"/>
  <c r="J167" i="1"/>
  <c r="K167" i="1"/>
  <c r="L167" i="1"/>
  <c r="G168" i="1"/>
  <c r="H168" i="1"/>
  <c r="I168" i="1"/>
  <c r="J168" i="1"/>
  <c r="K168" i="1"/>
  <c r="L168" i="1"/>
  <c r="G169" i="1"/>
  <c r="H169" i="1"/>
  <c r="I169" i="1"/>
  <c r="J169" i="1"/>
  <c r="K169" i="1"/>
  <c r="L169" i="1"/>
  <c r="G170" i="1"/>
  <c r="H170" i="1"/>
  <c r="I170" i="1"/>
  <c r="J170" i="1"/>
  <c r="K170" i="1"/>
  <c r="L170" i="1"/>
  <c r="G171" i="1"/>
  <c r="H171" i="1"/>
  <c r="I171" i="1"/>
  <c r="J171" i="1"/>
  <c r="K171" i="1"/>
  <c r="L171" i="1"/>
  <c r="G172" i="1"/>
  <c r="H172" i="1"/>
  <c r="I172" i="1"/>
  <c r="J172" i="1"/>
  <c r="K172" i="1"/>
  <c r="L172" i="1"/>
  <c r="G173" i="1"/>
  <c r="H173" i="1"/>
  <c r="I173" i="1"/>
  <c r="J173" i="1"/>
  <c r="K173" i="1"/>
  <c r="L173" i="1"/>
  <c r="G174" i="1"/>
  <c r="H174" i="1"/>
  <c r="I174" i="1"/>
  <c r="J174" i="1"/>
  <c r="K174" i="1"/>
  <c r="L174" i="1"/>
  <c r="G175" i="1"/>
  <c r="H175" i="1"/>
  <c r="I175" i="1"/>
  <c r="J175" i="1"/>
  <c r="K175" i="1"/>
  <c r="L175" i="1"/>
  <c r="G176" i="1"/>
  <c r="H176" i="1"/>
  <c r="I176" i="1"/>
  <c r="J176" i="1"/>
  <c r="K176" i="1"/>
  <c r="L176" i="1"/>
  <c r="G177" i="1"/>
  <c r="H177" i="1"/>
  <c r="I177" i="1"/>
  <c r="J177" i="1"/>
  <c r="K177" i="1"/>
  <c r="L177" i="1"/>
  <c r="G178" i="1"/>
  <c r="H178" i="1"/>
  <c r="I178" i="1"/>
  <c r="J178" i="1"/>
  <c r="K178" i="1"/>
  <c r="L178" i="1"/>
  <c r="G179" i="1"/>
  <c r="H179" i="1"/>
  <c r="I179" i="1"/>
  <c r="J179" i="1"/>
  <c r="K179" i="1"/>
  <c r="L179" i="1"/>
  <c r="G180" i="1"/>
  <c r="H180" i="1"/>
  <c r="I180" i="1"/>
  <c r="J180" i="1"/>
  <c r="K180" i="1"/>
  <c r="L180" i="1"/>
  <c r="G181" i="1"/>
  <c r="H181" i="1"/>
  <c r="I181" i="1"/>
  <c r="J181" i="1"/>
  <c r="K181" i="1"/>
  <c r="L181" i="1"/>
  <c r="G182" i="1"/>
  <c r="H182" i="1"/>
  <c r="I182" i="1"/>
  <c r="J182" i="1"/>
  <c r="K182" i="1"/>
  <c r="L182" i="1"/>
  <c r="G183" i="1"/>
  <c r="H183" i="1"/>
  <c r="I183" i="1"/>
  <c r="J183" i="1"/>
  <c r="K183" i="1"/>
  <c r="L183" i="1"/>
  <c r="G184" i="1"/>
  <c r="H184" i="1"/>
  <c r="I184" i="1"/>
  <c r="J184" i="1"/>
  <c r="K184" i="1"/>
  <c r="L184" i="1"/>
  <c r="G185" i="1"/>
  <c r="H185" i="1"/>
  <c r="I185" i="1"/>
  <c r="J185" i="1"/>
  <c r="K185" i="1"/>
  <c r="L185" i="1"/>
  <c r="G186" i="1"/>
  <c r="H186" i="1"/>
  <c r="I186" i="1"/>
  <c r="J186" i="1"/>
  <c r="K186" i="1"/>
  <c r="L186" i="1"/>
  <c r="G187" i="1"/>
  <c r="H187" i="1"/>
  <c r="I187" i="1"/>
  <c r="J187" i="1"/>
  <c r="K187" i="1"/>
  <c r="L187" i="1"/>
  <c r="G188" i="1"/>
  <c r="H188" i="1"/>
  <c r="I188" i="1"/>
  <c r="J188" i="1"/>
  <c r="K188" i="1"/>
  <c r="L188" i="1"/>
  <c r="G189" i="1"/>
  <c r="H189" i="1"/>
  <c r="I189" i="1"/>
  <c r="J189" i="1"/>
  <c r="K189" i="1"/>
  <c r="L189" i="1"/>
  <c r="G190" i="1"/>
  <c r="H190" i="1"/>
  <c r="I190" i="1"/>
  <c r="J190" i="1"/>
  <c r="K190" i="1"/>
  <c r="L190" i="1"/>
  <c r="G191" i="1"/>
  <c r="H191" i="1"/>
  <c r="I191" i="1"/>
  <c r="J191" i="1"/>
  <c r="K191" i="1"/>
  <c r="L191" i="1"/>
  <c r="G192" i="1"/>
  <c r="H192" i="1"/>
  <c r="I192" i="1"/>
  <c r="J192" i="1"/>
  <c r="K192" i="1"/>
  <c r="L192" i="1"/>
  <c r="A147" i="1"/>
  <c r="B147" i="1"/>
  <c r="C147" i="1"/>
  <c r="D147" i="1"/>
  <c r="E147" i="1"/>
  <c r="F147" i="1"/>
  <c r="A148" i="1"/>
  <c r="B148" i="1"/>
  <c r="C148" i="1"/>
  <c r="D148" i="1"/>
  <c r="E148" i="1"/>
  <c r="F148" i="1"/>
  <c r="A149" i="1"/>
  <c r="B149" i="1"/>
  <c r="C149" i="1"/>
  <c r="D149" i="1"/>
  <c r="E149" i="1"/>
  <c r="F149" i="1"/>
  <c r="A150" i="1"/>
  <c r="B150" i="1"/>
  <c r="C150" i="1"/>
  <c r="D150" i="1"/>
  <c r="E150" i="1"/>
  <c r="F150" i="1"/>
  <c r="A151" i="1"/>
  <c r="B151" i="1"/>
  <c r="C151" i="1"/>
  <c r="D151" i="1"/>
  <c r="E151" i="1"/>
  <c r="F151" i="1"/>
  <c r="A152" i="1"/>
  <c r="B152" i="1"/>
  <c r="C152" i="1"/>
  <c r="D152" i="1"/>
  <c r="E152" i="1"/>
  <c r="F152" i="1"/>
  <c r="A153" i="1"/>
  <c r="B153" i="1"/>
  <c r="C153" i="1"/>
  <c r="D153" i="1"/>
  <c r="E153" i="1"/>
  <c r="F153" i="1"/>
  <c r="A154" i="1"/>
  <c r="B154" i="1"/>
  <c r="C154" i="1"/>
  <c r="D154" i="1"/>
  <c r="E154" i="1"/>
  <c r="F154" i="1"/>
  <c r="A155" i="1"/>
  <c r="B155" i="1"/>
  <c r="C155" i="1"/>
  <c r="D155" i="1"/>
  <c r="E155" i="1"/>
  <c r="F155" i="1"/>
  <c r="A156" i="1"/>
  <c r="B156" i="1"/>
  <c r="C156" i="1"/>
  <c r="D156" i="1"/>
  <c r="E156" i="1"/>
  <c r="F156" i="1"/>
  <c r="A157" i="1"/>
  <c r="B157" i="1"/>
  <c r="C157" i="1"/>
  <c r="D157" i="1"/>
  <c r="E157" i="1"/>
  <c r="F157" i="1"/>
  <c r="A158" i="1"/>
  <c r="B158" i="1"/>
  <c r="C158" i="1"/>
  <c r="D158" i="1"/>
  <c r="E158" i="1"/>
  <c r="F158" i="1"/>
  <c r="A159" i="1"/>
  <c r="B159" i="1"/>
  <c r="C159" i="1"/>
  <c r="D159" i="1"/>
  <c r="E159" i="1"/>
  <c r="F159" i="1"/>
  <c r="A160" i="1"/>
  <c r="B160" i="1"/>
  <c r="C160" i="1"/>
  <c r="D160" i="1"/>
  <c r="E160" i="1"/>
  <c r="F160" i="1"/>
  <c r="A161" i="1"/>
  <c r="B161" i="1"/>
  <c r="C161" i="1"/>
  <c r="D161" i="1"/>
  <c r="E161" i="1"/>
  <c r="F161" i="1"/>
  <c r="A162" i="1"/>
  <c r="B162" i="1"/>
  <c r="C162" i="1"/>
  <c r="D162" i="1"/>
  <c r="E162" i="1"/>
  <c r="F162" i="1"/>
  <c r="A163" i="1"/>
  <c r="B163" i="1"/>
  <c r="C163" i="1"/>
  <c r="D163" i="1"/>
  <c r="E163" i="1"/>
  <c r="F163" i="1"/>
  <c r="A164" i="1"/>
  <c r="B164" i="1"/>
  <c r="C164" i="1"/>
  <c r="D164" i="1"/>
  <c r="E164" i="1"/>
  <c r="F164" i="1"/>
  <c r="A165" i="1"/>
  <c r="B165" i="1"/>
  <c r="C165" i="1"/>
  <c r="D165" i="1"/>
  <c r="E165" i="1"/>
  <c r="F165" i="1"/>
  <c r="A166" i="1"/>
  <c r="B166" i="1"/>
  <c r="C166" i="1"/>
  <c r="D166" i="1"/>
  <c r="E166" i="1"/>
  <c r="F166" i="1"/>
  <c r="A167" i="1"/>
  <c r="B167" i="1"/>
  <c r="C167" i="1"/>
  <c r="D167" i="1"/>
  <c r="E167" i="1"/>
  <c r="F167" i="1"/>
  <c r="A168" i="1"/>
  <c r="B168" i="1"/>
  <c r="C168" i="1"/>
  <c r="D168" i="1"/>
  <c r="E168" i="1"/>
  <c r="F168" i="1"/>
  <c r="A169" i="1"/>
  <c r="B169" i="1"/>
  <c r="C169" i="1"/>
  <c r="D169" i="1"/>
  <c r="E169" i="1"/>
  <c r="F169" i="1"/>
  <c r="A170" i="1"/>
  <c r="B170" i="1"/>
  <c r="C170" i="1"/>
  <c r="D170" i="1"/>
  <c r="E170" i="1"/>
  <c r="F170" i="1"/>
  <c r="A171" i="1"/>
  <c r="B171" i="1"/>
  <c r="C171" i="1"/>
  <c r="D171" i="1"/>
  <c r="E171" i="1"/>
  <c r="F171" i="1"/>
  <c r="A172" i="1"/>
  <c r="B172" i="1"/>
  <c r="C172" i="1"/>
  <c r="D172" i="1"/>
  <c r="E172" i="1"/>
  <c r="F172" i="1"/>
  <c r="A173" i="1"/>
  <c r="B173" i="1"/>
  <c r="C173" i="1"/>
  <c r="D173" i="1"/>
  <c r="E173" i="1"/>
  <c r="F173" i="1"/>
  <c r="A174" i="1"/>
  <c r="B174" i="1"/>
  <c r="C174" i="1"/>
  <c r="D174" i="1"/>
  <c r="E174" i="1"/>
  <c r="F174" i="1"/>
  <c r="A175" i="1"/>
  <c r="B175" i="1"/>
  <c r="C175" i="1"/>
  <c r="D175" i="1"/>
  <c r="E175" i="1"/>
  <c r="F175" i="1"/>
  <c r="A176" i="1"/>
  <c r="B176" i="1"/>
  <c r="C176" i="1"/>
  <c r="D176" i="1"/>
  <c r="E176" i="1"/>
  <c r="F176" i="1"/>
  <c r="A177" i="1"/>
  <c r="B177" i="1"/>
  <c r="C177" i="1"/>
  <c r="D177" i="1"/>
  <c r="E177" i="1"/>
  <c r="F177" i="1"/>
  <c r="A178" i="1"/>
  <c r="B178" i="1"/>
  <c r="C178" i="1"/>
  <c r="D178" i="1"/>
  <c r="E178" i="1"/>
  <c r="F178" i="1"/>
  <c r="A179" i="1"/>
  <c r="B179" i="1"/>
  <c r="C179" i="1"/>
  <c r="D179" i="1"/>
  <c r="E179" i="1"/>
  <c r="F179" i="1"/>
  <c r="A180" i="1"/>
  <c r="B180" i="1"/>
  <c r="C180" i="1"/>
  <c r="D180" i="1"/>
  <c r="E180" i="1"/>
  <c r="F180" i="1"/>
  <c r="A181" i="1"/>
  <c r="B181" i="1"/>
  <c r="C181" i="1"/>
  <c r="D181" i="1"/>
  <c r="E181" i="1"/>
  <c r="F181" i="1"/>
  <c r="A182" i="1"/>
  <c r="B182" i="1"/>
  <c r="C182" i="1"/>
  <c r="D182" i="1"/>
  <c r="E182" i="1"/>
  <c r="F182" i="1"/>
  <c r="A183" i="1"/>
  <c r="B183" i="1"/>
  <c r="C183" i="1"/>
  <c r="D183" i="1"/>
  <c r="E183" i="1"/>
  <c r="F183" i="1"/>
  <c r="A184" i="1"/>
  <c r="B184" i="1"/>
  <c r="C184" i="1"/>
  <c r="D184" i="1"/>
  <c r="E184" i="1"/>
  <c r="F184" i="1"/>
  <c r="A185" i="1"/>
  <c r="B185" i="1"/>
  <c r="C185" i="1"/>
  <c r="D185" i="1"/>
  <c r="E185" i="1"/>
  <c r="F185" i="1"/>
  <c r="A186" i="1"/>
  <c r="B186" i="1"/>
  <c r="C186" i="1"/>
  <c r="D186" i="1"/>
  <c r="E186" i="1"/>
  <c r="F186" i="1"/>
  <c r="A187" i="1"/>
  <c r="B187" i="1"/>
  <c r="C187" i="1"/>
  <c r="D187" i="1"/>
  <c r="E187" i="1"/>
  <c r="F187" i="1"/>
  <c r="A188" i="1"/>
  <c r="B188" i="1"/>
  <c r="C188" i="1"/>
  <c r="D188" i="1"/>
  <c r="E188" i="1"/>
  <c r="F188" i="1"/>
  <c r="A189" i="1"/>
  <c r="B189" i="1"/>
  <c r="C189" i="1"/>
  <c r="D189" i="1"/>
  <c r="E189" i="1"/>
  <c r="F189" i="1"/>
  <c r="A190" i="1"/>
  <c r="B190" i="1"/>
  <c r="C190" i="1"/>
  <c r="D190" i="1"/>
  <c r="E190" i="1"/>
  <c r="F190" i="1"/>
  <c r="A191" i="1"/>
  <c r="B191" i="1"/>
  <c r="C191" i="1"/>
  <c r="D191" i="1"/>
  <c r="E191" i="1"/>
  <c r="F191" i="1"/>
  <c r="A192" i="1"/>
  <c r="B192" i="1"/>
  <c r="C192" i="1"/>
  <c r="D192" i="1"/>
  <c r="E192" i="1"/>
  <c r="F192" i="1"/>
  <c r="G99" i="1"/>
  <c r="H99" i="1"/>
  <c r="I99" i="1"/>
  <c r="J99" i="1"/>
  <c r="K99" i="1"/>
  <c r="L99" i="1"/>
  <c r="G100" i="1"/>
  <c r="H100" i="1"/>
  <c r="I100" i="1"/>
  <c r="J100" i="1"/>
  <c r="K100" i="1"/>
  <c r="L100" i="1"/>
  <c r="G101" i="1"/>
  <c r="H101" i="1"/>
  <c r="I101" i="1"/>
  <c r="J101" i="1"/>
  <c r="K101" i="1"/>
  <c r="L101" i="1"/>
  <c r="G102" i="1"/>
  <c r="H102" i="1"/>
  <c r="I102" i="1"/>
  <c r="J102" i="1"/>
  <c r="K102" i="1"/>
  <c r="L102" i="1"/>
  <c r="G103" i="1"/>
  <c r="H103" i="1"/>
  <c r="I103" i="1"/>
  <c r="J103" i="1"/>
  <c r="K103" i="1"/>
  <c r="L103" i="1"/>
  <c r="G104" i="1"/>
  <c r="H104" i="1"/>
  <c r="I104" i="1"/>
  <c r="J104" i="1"/>
  <c r="K104" i="1"/>
  <c r="L104" i="1"/>
  <c r="G105" i="1"/>
  <c r="H105" i="1"/>
  <c r="I105" i="1"/>
  <c r="J105" i="1"/>
  <c r="K105" i="1"/>
  <c r="L105" i="1"/>
  <c r="G106" i="1"/>
  <c r="H106" i="1"/>
  <c r="I106" i="1"/>
  <c r="J106" i="1"/>
  <c r="K106" i="1"/>
  <c r="L106" i="1"/>
  <c r="G107" i="1"/>
  <c r="H107" i="1"/>
  <c r="I107" i="1"/>
  <c r="J107" i="1"/>
  <c r="K107" i="1"/>
  <c r="L107" i="1"/>
  <c r="G108" i="1"/>
  <c r="H108" i="1"/>
  <c r="I108" i="1"/>
  <c r="J108" i="1"/>
  <c r="K108" i="1"/>
  <c r="L108" i="1"/>
  <c r="G109" i="1"/>
  <c r="H109" i="1"/>
  <c r="I109" i="1"/>
  <c r="J109" i="1"/>
  <c r="K109" i="1"/>
  <c r="L109" i="1"/>
  <c r="G110" i="1"/>
  <c r="H110" i="1"/>
  <c r="I110" i="1"/>
  <c r="J110" i="1"/>
  <c r="K110" i="1"/>
  <c r="L110" i="1"/>
  <c r="G111" i="1"/>
  <c r="H111" i="1"/>
  <c r="I111" i="1"/>
  <c r="J111" i="1"/>
  <c r="K111" i="1"/>
  <c r="L111" i="1"/>
  <c r="G112" i="1"/>
  <c r="H112" i="1"/>
  <c r="I112" i="1"/>
  <c r="J112" i="1"/>
  <c r="K112" i="1"/>
  <c r="L112" i="1"/>
  <c r="G113" i="1"/>
  <c r="H113" i="1"/>
  <c r="I113" i="1"/>
  <c r="J113" i="1"/>
  <c r="K113" i="1"/>
  <c r="L113" i="1"/>
  <c r="G114" i="1"/>
  <c r="H114" i="1"/>
  <c r="I114" i="1"/>
  <c r="J114" i="1"/>
  <c r="K114" i="1"/>
  <c r="L114" i="1"/>
  <c r="G115" i="1"/>
  <c r="H115" i="1"/>
  <c r="I115" i="1"/>
  <c r="J115" i="1"/>
  <c r="K115" i="1"/>
  <c r="L115" i="1"/>
  <c r="G116" i="1"/>
  <c r="H116" i="1"/>
  <c r="I116" i="1"/>
  <c r="J116" i="1"/>
  <c r="K116" i="1"/>
  <c r="L116" i="1"/>
  <c r="G117" i="1"/>
  <c r="H117" i="1"/>
  <c r="I117" i="1"/>
  <c r="J117" i="1"/>
  <c r="K117" i="1"/>
  <c r="L117" i="1"/>
  <c r="G118" i="1"/>
  <c r="H118" i="1"/>
  <c r="I118" i="1"/>
  <c r="J118" i="1"/>
  <c r="K118" i="1"/>
  <c r="L118" i="1"/>
  <c r="G119" i="1"/>
  <c r="H119" i="1"/>
  <c r="I119" i="1"/>
  <c r="J119" i="1"/>
  <c r="K119" i="1"/>
  <c r="L119" i="1"/>
  <c r="G120" i="1"/>
  <c r="H120" i="1"/>
  <c r="I120" i="1"/>
  <c r="J120" i="1"/>
  <c r="K120" i="1"/>
  <c r="L120" i="1"/>
  <c r="G121" i="1"/>
  <c r="H121" i="1"/>
  <c r="I121" i="1"/>
  <c r="J121" i="1"/>
  <c r="K121" i="1"/>
  <c r="L121" i="1"/>
  <c r="G122" i="1"/>
  <c r="H122" i="1"/>
  <c r="I122" i="1"/>
  <c r="J122" i="1"/>
  <c r="K122" i="1"/>
  <c r="L122" i="1"/>
  <c r="G123" i="1"/>
  <c r="H123" i="1"/>
  <c r="I123" i="1"/>
  <c r="J123" i="1"/>
  <c r="K123" i="1"/>
  <c r="L123" i="1"/>
  <c r="G124" i="1"/>
  <c r="H124" i="1"/>
  <c r="I124" i="1"/>
  <c r="J124" i="1"/>
  <c r="K124" i="1"/>
  <c r="L124" i="1"/>
  <c r="G125" i="1"/>
  <c r="H125" i="1"/>
  <c r="I125" i="1"/>
  <c r="J125" i="1"/>
  <c r="K125" i="1"/>
  <c r="L125" i="1"/>
  <c r="G126" i="1"/>
  <c r="H126" i="1"/>
  <c r="I126" i="1"/>
  <c r="J126" i="1"/>
  <c r="K126" i="1"/>
  <c r="L126" i="1"/>
  <c r="G127" i="1"/>
  <c r="H127" i="1"/>
  <c r="I127" i="1"/>
  <c r="J127" i="1"/>
  <c r="K127" i="1"/>
  <c r="L127" i="1"/>
  <c r="G128" i="1"/>
  <c r="H128" i="1"/>
  <c r="I128" i="1"/>
  <c r="J128" i="1"/>
  <c r="K128" i="1"/>
  <c r="L128" i="1"/>
  <c r="G129" i="1"/>
  <c r="H129" i="1"/>
  <c r="I129" i="1"/>
  <c r="J129" i="1"/>
  <c r="K129" i="1"/>
  <c r="L129" i="1"/>
  <c r="G130" i="1"/>
  <c r="H130" i="1"/>
  <c r="I130" i="1"/>
  <c r="J130" i="1"/>
  <c r="K130" i="1"/>
  <c r="L130" i="1"/>
  <c r="G131" i="1"/>
  <c r="H131" i="1"/>
  <c r="I131" i="1"/>
  <c r="J131" i="1"/>
  <c r="K131" i="1"/>
  <c r="L131" i="1"/>
  <c r="G132" i="1"/>
  <c r="H132" i="1"/>
  <c r="I132" i="1"/>
  <c r="J132" i="1"/>
  <c r="K132" i="1"/>
  <c r="L132" i="1"/>
  <c r="G133" i="1"/>
  <c r="H133" i="1"/>
  <c r="I133" i="1"/>
  <c r="J133" i="1"/>
  <c r="K133" i="1"/>
  <c r="L133" i="1"/>
  <c r="G134" i="1"/>
  <c r="H134" i="1"/>
  <c r="I134" i="1"/>
  <c r="J134" i="1"/>
  <c r="K134" i="1"/>
  <c r="L134" i="1"/>
  <c r="G135" i="1"/>
  <c r="H135" i="1"/>
  <c r="I135" i="1"/>
  <c r="J135" i="1"/>
  <c r="K135" i="1"/>
  <c r="L135" i="1"/>
  <c r="G136" i="1"/>
  <c r="H136" i="1"/>
  <c r="I136" i="1"/>
  <c r="J136" i="1"/>
  <c r="K136" i="1"/>
  <c r="L136" i="1"/>
  <c r="G137" i="1"/>
  <c r="H137" i="1"/>
  <c r="I137" i="1"/>
  <c r="J137" i="1"/>
  <c r="K137" i="1"/>
  <c r="L137" i="1"/>
  <c r="G138" i="1"/>
  <c r="H138" i="1"/>
  <c r="I138" i="1"/>
  <c r="J138" i="1"/>
  <c r="K138" i="1"/>
  <c r="L138" i="1"/>
  <c r="G139" i="1"/>
  <c r="H139" i="1"/>
  <c r="I139" i="1"/>
  <c r="J139" i="1"/>
  <c r="K139" i="1"/>
  <c r="L139" i="1"/>
  <c r="G140" i="1"/>
  <c r="H140" i="1"/>
  <c r="I140" i="1"/>
  <c r="J140" i="1"/>
  <c r="K140" i="1"/>
  <c r="L140" i="1"/>
  <c r="G141" i="1"/>
  <c r="H141" i="1"/>
  <c r="I141" i="1"/>
  <c r="J141" i="1"/>
  <c r="K141" i="1"/>
  <c r="L141" i="1"/>
  <c r="G142" i="1"/>
  <c r="H142" i="1"/>
  <c r="I142" i="1"/>
  <c r="J142" i="1"/>
  <c r="K142" i="1"/>
  <c r="L142" i="1"/>
  <c r="G143" i="1"/>
  <c r="H143" i="1"/>
  <c r="I143" i="1"/>
  <c r="J143" i="1"/>
  <c r="K143" i="1"/>
  <c r="L143" i="1"/>
  <c r="G144" i="1"/>
  <c r="H144" i="1"/>
  <c r="I144" i="1"/>
  <c r="J144" i="1"/>
  <c r="K144" i="1"/>
  <c r="L144" i="1"/>
  <c r="A99" i="1"/>
  <c r="B99" i="1"/>
  <c r="C99" i="1"/>
  <c r="D99" i="1"/>
  <c r="E99" i="1"/>
  <c r="F99" i="1"/>
  <c r="A100" i="1"/>
  <c r="B100" i="1"/>
  <c r="C100" i="1"/>
  <c r="D100" i="1"/>
  <c r="E100" i="1"/>
  <c r="F100" i="1"/>
  <c r="A101" i="1"/>
  <c r="B101" i="1"/>
  <c r="C101" i="1"/>
  <c r="D101" i="1"/>
  <c r="E101" i="1"/>
  <c r="F101" i="1"/>
  <c r="A102" i="1"/>
  <c r="B102" i="1"/>
  <c r="C102" i="1"/>
  <c r="D102" i="1"/>
  <c r="E102" i="1"/>
  <c r="F102" i="1"/>
  <c r="A103" i="1"/>
  <c r="B103" i="1"/>
  <c r="C103" i="1"/>
  <c r="D103" i="1"/>
  <c r="E103" i="1"/>
  <c r="F103" i="1"/>
  <c r="A104" i="1"/>
  <c r="B104" i="1"/>
  <c r="C104" i="1"/>
  <c r="D104" i="1"/>
  <c r="E104" i="1"/>
  <c r="F104" i="1"/>
  <c r="A105" i="1"/>
  <c r="B105" i="1"/>
  <c r="C105" i="1"/>
  <c r="D105" i="1"/>
  <c r="E105" i="1"/>
  <c r="F105" i="1"/>
  <c r="A106" i="1"/>
  <c r="B106" i="1"/>
  <c r="C106" i="1"/>
  <c r="D106" i="1"/>
  <c r="E106" i="1"/>
  <c r="F106" i="1"/>
  <c r="A107" i="1"/>
  <c r="B107" i="1"/>
  <c r="C107" i="1"/>
  <c r="D107" i="1"/>
  <c r="E107" i="1"/>
  <c r="F107" i="1"/>
  <c r="A108" i="1"/>
  <c r="B108" i="1"/>
  <c r="C108" i="1"/>
  <c r="D108" i="1"/>
  <c r="E108" i="1"/>
  <c r="F108" i="1"/>
  <c r="A109" i="1"/>
  <c r="B109" i="1"/>
  <c r="C109" i="1"/>
  <c r="D109" i="1"/>
  <c r="E109" i="1"/>
  <c r="F109" i="1"/>
  <c r="A110" i="1"/>
  <c r="B110" i="1"/>
  <c r="C110" i="1"/>
  <c r="D110" i="1"/>
  <c r="E110" i="1"/>
  <c r="F110" i="1"/>
  <c r="A111" i="1"/>
  <c r="B111" i="1"/>
  <c r="C111" i="1"/>
  <c r="D111" i="1"/>
  <c r="E111" i="1"/>
  <c r="F111" i="1"/>
  <c r="A112" i="1"/>
  <c r="B112" i="1"/>
  <c r="C112" i="1"/>
  <c r="D112" i="1"/>
  <c r="E112" i="1"/>
  <c r="F112" i="1"/>
  <c r="A113" i="1"/>
  <c r="B113" i="1"/>
  <c r="C113" i="1"/>
  <c r="D113" i="1"/>
  <c r="E113" i="1"/>
  <c r="F113" i="1"/>
  <c r="A114" i="1"/>
  <c r="B114" i="1"/>
  <c r="C114" i="1"/>
  <c r="D114" i="1"/>
  <c r="E114" i="1"/>
  <c r="F114" i="1"/>
  <c r="A115" i="1"/>
  <c r="B115" i="1"/>
  <c r="C115" i="1"/>
  <c r="D115" i="1"/>
  <c r="E115" i="1"/>
  <c r="F115" i="1"/>
  <c r="A116" i="1"/>
  <c r="B116" i="1"/>
  <c r="C116" i="1"/>
  <c r="D116" i="1"/>
  <c r="E116" i="1"/>
  <c r="F116" i="1"/>
  <c r="A117" i="1"/>
  <c r="B117" i="1"/>
  <c r="C117" i="1"/>
  <c r="D117" i="1"/>
  <c r="E117" i="1"/>
  <c r="F117" i="1"/>
  <c r="A118" i="1"/>
  <c r="B118" i="1"/>
  <c r="C118" i="1"/>
  <c r="D118" i="1"/>
  <c r="E118" i="1"/>
  <c r="F118" i="1"/>
  <c r="A119" i="1"/>
  <c r="B119" i="1"/>
  <c r="C119" i="1"/>
  <c r="D119" i="1"/>
  <c r="E119" i="1"/>
  <c r="F119" i="1"/>
  <c r="A120" i="1"/>
  <c r="B120" i="1"/>
  <c r="C120" i="1"/>
  <c r="D120" i="1"/>
  <c r="E120" i="1"/>
  <c r="F120" i="1"/>
  <c r="A121" i="1"/>
  <c r="B121" i="1"/>
  <c r="C121" i="1"/>
  <c r="D121" i="1"/>
  <c r="E121" i="1"/>
  <c r="F121" i="1"/>
  <c r="A122" i="1"/>
  <c r="B122" i="1"/>
  <c r="C122" i="1"/>
  <c r="D122" i="1"/>
  <c r="E122" i="1"/>
  <c r="F122" i="1"/>
  <c r="A123" i="1"/>
  <c r="B123" i="1"/>
  <c r="C123" i="1"/>
  <c r="D123" i="1"/>
  <c r="E123" i="1"/>
  <c r="F123" i="1"/>
  <c r="A124" i="1"/>
  <c r="B124" i="1"/>
  <c r="C124" i="1"/>
  <c r="D124" i="1"/>
  <c r="E124" i="1"/>
  <c r="F124" i="1"/>
  <c r="A125" i="1"/>
  <c r="B125" i="1"/>
  <c r="C125" i="1"/>
  <c r="D125" i="1"/>
  <c r="E125" i="1"/>
  <c r="F125" i="1"/>
  <c r="A126" i="1"/>
  <c r="B126" i="1"/>
  <c r="C126" i="1"/>
  <c r="D126" i="1"/>
  <c r="E126" i="1"/>
  <c r="F126" i="1"/>
  <c r="A127" i="1"/>
  <c r="B127" i="1"/>
  <c r="C127" i="1"/>
  <c r="D127" i="1"/>
  <c r="E127" i="1"/>
  <c r="F127" i="1"/>
  <c r="A128" i="1"/>
  <c r="B128" i="1"/>
  <c r="C128" i="1"/>
  <c r="D128" i="1"/>
  <c r="E128" i="1"/>
  <c r="F128" i="1"/>
  <c r="A129" i="1"/>
  <c r="B129" i="1"/>
  <c r="C129" i="1"/>
  <c r="D129" i="1"/>
  <c r="E129" i="1"/>
  <c r="F129" i="1"/>
  <c r="A130" i="1"/>
  <c r="B130" i="1"/>
  <c r="C130" i="1"/>
  <c r="D130" i="1"/>
  <c r="E130" i="1"/>
  <c r="F130" i="1"/>
  <c r="A131" i="1"/>
  <c r="B131" i="1"/>
  <c r="C131" i="1"/>
  <c r="D131" i="1"/>
  <c r="E131" i="1"/>
  <c r="F131" i="1"/>
  <c r="A132" i="1"/>
  <c r="B132" i="1"/>
  <c r="C132" i="1"/>
  <c r="D132" i="1"/>
  <c r="E132" i="1"/>
  <c r="F132" i="1"/>
  <c r="A133" i="1"/>
  <c r="B133" i="1"/>
  <c r="C133" i="1"/>
  <c r="D133" i="1"/>
  <c r="E133" i="1"/>
  <c r="F133" i="1"/>
  <c r="A134" i="1"/>
  <c r="B134" i="1"/>
  <c r="C134" i="1"/>
  <c r="D134" i="1"/>
  <c r="E134" i="1"/>
  <c r="F134" i="1"/>
  <c r="A135" i="1"/>
  <c r="B135" i="1"/>
  <c r="C135" i="1"/>
  <c r="D135" i="1"/>
  <c r="E135" i="1"/>
  <c r="F135" i="1"/>
  <c r="A136" i="1"/>
  <c r="B136" i="1"/>
  <c r="C136" i="1"/>
  <c r="D136" i="1"/>
  <c r="E136" i="1"/>
  <c r="F136" i="1"/>
  <c r="A137" i="1"/>
  <c r="B137" i="1"/>
  <c r="C137" i="1"/>
  <c r="D137" i="1"/>
  <c r="E137" i="1"/>
  <c r="F137" i="1"/>
  <c r="A138" i="1"/>
  <c r="B138" i="1"/>
  <c r="C138" i="1"/>
  <c r="D138" i="1"/>
  <c r="E138" i="1"/>
  <c r="F138" i="1"/>
  <c r="A139" i="1"/>
  <c r="B139" i="1"/>
  <c r="C139" i="1"/>
  <c r="D139" i="1"/>
  <c r="E139" i="1"/>
  <c r="F139" i="1"/>
  <c r="A140" i="1"/>
  <c r="B140" i="1"/>
  <c r="C140" i="1"/>
  <c r="D140" i="1"/>
  <c r="E140" i="1"/>
  <c r="F140" i="1"/>
  <c r="A141" i="1"/>
  <c r="B141" i="1"/>
  <c r="C141" i="1"/>
  <c r="D141" i="1"/>
  <c r="E141" i="1"/>
  <c r="F141" i="1"/>
  <c r="A142" i="1"/>
  <c r="B142" i="1"/>
  <c r="C142" i="1"/>
  <c r="D142" i="1"/>
  <c r="E142" i="1"/>
  <c r="F142" i="1"/>
  <c r="A143" i="1"/>
  <c r="B143" i="1"/>
  <c r="C143" i="1"/>
  <c r="D143" i="1"/>
  <c r="E143" i="1"/>
  <c r="F143" i="1"/>
  <c r="A144" i="1"/>
  <c r="B144" i="1"/>
  <c r="C144" i="1"/>
  <c r="D144" i="1"/>
  <c r="E144" i="1"/>
  <c r="F144" i="1"/>
  <c r="G51" i="1"/>
  <c r="H51" i="1"/>
  <c r="I51" i="1"/>
  <c r="J51" i="1"/>
  <c r="K51" i="1"/>
  <c r="L51" i="1"/>
  <c r="G52" i="1"/>
  <c r="H52" i="1"/>
  <c r="I52" i="1"/>
  <c r="J52" i="1"/>
  <c r="K52" i="1"/>
  <c r="L52" i="1"/>
  <c r="G53" i="1"/>
  <c r="H53" i="1"/>
  <c r="I53" i="1"/>
  <c r="J53" i="1"/>
  <c r="K53" i="1"/>
  <c r="L53" i="1"/>
  <c r="G54" i="1"/>
  <c r="H54" i="1"/>
  <c r="I54" i="1"/>
  <c r="J54" i="1"/>
  <c r="K54" i="1"/>
  <c r="L54" i="1"/>
  <c r="G55" i="1"/>
  <c r="H55" i="1"/>
  <c r="I55" i="1"/>
  <c r="J55" i="1"/>
  <c r="K55" i="1"/>
  <c r="L55" i="1"/>
  <c r="G56" i="1"/>
  <c r="H56" i="1"/>
  <c r="I56" i="1"/>
  <c r="J56" i="1"/>
  <c r="K56" i="1"/>
  <c r="L56" i="1"/>
  <c r="G57" i="1"/>
  <c r="H57" i="1"/>
  <c r="I57" i="1"/>
  <c r="J57" i="1"/>
  <c r="K57" i="1"/>
  <c r="L57" i="1"/>
  <c r="G58" i="1"/>
  <c r="H58" i="1"/>
  <c r="I58" i="1"/>
  <c r="J58" i="1"/>
  <c r="K58" i="1"/>
  <c r="L58" i="1"/>
  <c r="G59" i="1"/>
  <c r="H59" i="1"/>
  <c r="I59" i="1"/>
  <c r="J59" i="1"/>
  <c r="K59" i="1"/>
  <c r="L59" i="1"/>
  <c r="G60" i="1"/>
  <c r="H60" i="1"/>
  <c r="I60" i="1"/>
  <c r="J60" i="1"/>
  <c r="K60" i="1"/>
  <c r="L60" i="1"/>
  <c r="G61" i="1"/>
  <c r="H61" i="1"/>
  <c r="I61" i="1"/>
  <c r="J61" i="1"/>
  <c r="K61" i="1"/>
  <c r="L61" i="1"/>
  <c r="G62" i="1"/>
  <c r="H62" i="1"/>
  <c r="I62" i="1"/>
  <c r="J62" i="1"/>
  <c r="K62" i="1"/>
  <c r="L62" i="1"/>
  <c r="G63" i="1"/>
  <c r="H63" i="1"/>
  <c r="I63" i="1"/>
  <c r="J63" i="1"/>
  <c r="K63" i="1"/>
  <c r="L63" i="1"/>
  <c r="G64" i="1"/>
  <c r="H64" i="1"/>
  <c r="I64" i="1"/>
  <c r="J64" i="1"/>
  <c r="K64" i="1"/>
  <c r="L64" i="1"/>
  <c r="G65" i="1"/>
  <c r="H65" i="1"/>
  <c r="I65" i="1"/>
  <c r="J65" i="1"/>
  <c r="K65" i="1"/>
  <c r="L65" i="1"/>
  <c r="G66" i="1"/>
  <c r="H66" i="1"/>
  <c r="I66" i="1"/>
  <c r="J66" i="1"/>
  <c r="K66" i="1"/>
  <c r="L66" i="1"/>
  <c r="G67" i="1"/>
  <c r="H67" i="1"/>
  <c r="I67" i="1"/>
  <c r="J67" i="1"/>
  <c r="K67" i="1"/>
  <c r="L67" i="1"/>
  <c r="G68" i="1"/>
  <c r="H68" i="1"/>
  <c r="I68" i="1"/>
  <c r="J68" i="1"/>
  <c r="K68" i="1"/>
  <c r="L68" i="1"/>
  <c r="G69" i="1"/>
  <c r="H69" i="1"/>
  <c r="I69" i="1"/>
  <c r="J69" i="1"/>
  <c r="K69" i="1"/>
  <c r="L69" i="1"/>
  <c r="G70" i="1"/>
  <c r="H70" i="1"/>
  <c r="I70" i="1"/>
  <c r="J70" i="1"/>
  <c r="K70" i="1"/>
  <c r="L70" i="1"/>
  <c r="G71" i="1"/>
  <c r="H71" i="1"/>
  <c r="I71" i="1"/>
  <c r="J71" i="1"/>
  <c r="K71" i="1"/>
  <c r="L71" i="1"/>
  <c r="G72" i="1"/>
  <c r="H72" i="1"/>
  <c r="I72" i="1"/>
  <c r="J72" i="1"/>
  <c r="K72" i="1"/>
  <c r="L72" i="1"/>
  <c r="G73" i="1"/>
  <c r="H73" i="1"/>
  <c r="I73" i="1"/>
  <c r="J73" i="1"/>
  <c r="K73" i="1"/>
  <c r="L73" i="1"/>
  <c r="G74" i="1"/>
  <c r="H74" i="1"/>
  <c r="I74" i="1"/>
  <c r="J74" i="1"/>
  <c r="K74" i="1"/>
  <c r="L74" i="1"/>
  <c r="G75" i="1"/>
  <c r="H75" i="1"/>
  <c r="I75" i="1"/>
  <c r="J75" i="1"/>
  <c r="K75" i="1"/>
  <c r="L75" i="1"/>
  <c r="G76" i="1"/>
  <c r="H76" i="1"/>
  <c r="I76" i="1"/>
  <c r="J76" i="1"/>
  <c r="K76" i="1"/>
  <c r="L76" i="1"/>
  <c r="G77" i="1"/>
  <c r="H77" i="1"/>
  <c r="I77" i="1"/>
  <c r="J77" i="1"/>
  <c r="K77" i="1"/>
  <c r="L77" i="1"/>
  <c r="G78" i="1"/>
  <c r="H78" i="1"/>
  <c r="I78" i="1"/>
  <c r="J78" i="1"/>
  <c r="K78" i="1"/>
  <c r="L78" i="1"/>
  <c r="G79" i="1"/>
  <c r="H79" i="1"/>
  <c r="I79" i="1"/>
  <c r="J79" i="1"/>
  <c r="K79" i="1"/>
  <c r="L79" i="1"/>
  <c r="G80" i="1"/>
  <c r="H80" i="1"/>
  <c r="I80" i="1"/>
  <c r="J80" i="1"/>
  <c r="K80" i="1"/>
  <c r="L80" i="1"/>
  <c r="G81" i="1"/>
  <c r="H81" i="1"/>
  <c r="I81" i="1"/>
  <c r="J81" i="1"/>
  <c r="K81" i="1"/>
  <c r="L81" i="1"/>
  <c r="G82" i="1"/>
  <c r="H82" i="1"/>
  <c r="I82" i="1"/>
  <c r="J82" i="1"/>
  <c r="K82" i="1"/>
  <c r="L82" i="1"/>
  <c r="G83" i="1"/>
  <c r="H83" i="1"/>
  <c r="I83" i="1"/>
  <c r="J83" i="1"/>
  <c r="K83" i="1"/>
  <c r="L83" i="1"/>
  <c r="G84" i="1"/>
  <c r="H84" i="1"/>
  <c r="I84" i="1"/>
  <c r="J84" i="1"/>
  <c r="K84" i="1"/>
  <c r="L84" i="1"/>
  <c r="G85" i="1"/>
  <c r="H85" i="1"/>
  <c r="I85" i="1"/>
  <c r="J85" i="1"/>
  <c r="K85" i="1"/>
  <c r="L85" i="1"/>
  <c r="G86" i="1"/>
  <c r="H86" i="1"/>
  <c r="I86" i="1"/>
  <c r="J86" i="1"/>
  <c r="K86" i="1"/>
  <c r="L86" i="1"/>
  <c r="G87" i="1"/>
  <c r="H87" i="1"/>
  <c r="I87" i="1"/>
  <c r="J87" i="1"/>
  <c r="K87" i="1"/>
  <c r="L87" i="1"/>
  <c r="G88" i="1"/>
  <c r="H88" i="1"/>
  <c r="I88" i="1"/>
  <c r="J88" i="1"/>
  <c r="K88" i="1"/>
  <c r="L88" i="1"/>
  <c r="G89" i="1"/>
  <c r="H89" i="1"/>
  <c r="I89" i="1"/>
  <c r="J89" i="1"/>
  <c r="K89" i="1"/>
  <c r="L89" i="1"/>
  <c r="G90" i="1"/>
  <c r="H90" i="1"/>
  <c r="I90" i="1"/>
  <c r="J90" i="1"/>
  <c r="K90" i="1"/>
  <c r="L90" i="1"/>
  <c r="G91" i="1"/>
  <c r="H91" i="1"/>
  <c r="I91" i="1"/>
  <c r="J91" i="1"/>
  <c r="K91" i="1"/>
  <c r="L91" i="1"/>
  <c r="G92" i="1"/>
  <c r="H92" i="1"/>
  <c r="I92" i="1"/>
  <c r="J92" i="1"/>
  <c r="K92" i="1"/>
  <c r="L92" i="1"/>
  <c r="G93" i="1"/>
  <c r="H93" i="1"/>
  <c r="I93" i="1"/>
  <c r="J93" i="1"/>
  <c r="K93" i="1"/>
  <c r="L93" i="1"/>
  <c r="G94" i="1"/>
  <c r="H94" i="1"/>
  <c r="I94" i="1"/>
  <c r="J94" i="1"/>
  <c r="K94" i="1"/>
  <c r="L94" i="1"/>
  <c r="G95" i="1"/>
  <c r="H95" i="1"/>
  <c r="I95" i="1"/>
  <c r="J95" i="1"/>
  <c r="K95" i="1"/>
  <c r="L95" i="1"/>
  <c r="G96" i="1"/>
  <c r="H96" i="1"/>
  <c r="I96" i="1"/>
  <c r="J96" i="1"/>
  <c r="K96" i="1"/>
  <c r="L96" i="1"/>
  <c r="A52" i="1"/>
  <c r="B52" i="1"/>
  <c r="C52" i="1"/>
  <c r="D52" i="1"/>
  <c r="E52" i="1"/>
  <c r="F52" i="1"/>
  <c r="A53" i="1"/>
  <c r="B53" i="1"/>
  <c r="C53" i="1"/>
  <c r="D53" i="1"/>
  <c r="E53" i="1"/>
  <c r="F53" i="1"/>
  <c r="A54" i="1"/>
  <c r="B54" i="1"/>
  <c r="C54" i="1"/>
  <c r="D54" i="1"/>
  <c r="E54" i="1"/>
  <c r="F54" i="1"/>
  <c r="A55" i="1"/>
  <c r="B55" i="1"/>
  <c r="C55" i="1"/>
  <c r="D55" i="1"/>
  <c r="E55" i="1"/>
  <c r="F55" i="1"/>
  <c r="A56" i="1"/>
  <c r="B56" i="1"/>
  <c r="C56" i="1"/>
  <c r="D56" i="1"/>
  <c r="E56" i="1"/>
  <c r="F56" i="1"/>
  <c r="A57" i="1"/>
  <c r="B57" i="1"/>
  <c r="C57" i="1"/>
  <c r="D57" i="1"/>
  <c r="E57" i="1"/>
  <c r="F57" i="1"/>
  <c r="A58" i="1"/>
  <c r="B58" i="1"/>
  <c r="C58" i="1"/>
  <c r="D58" i="1"/>
  <c r="E58" i="1"/>
  <c r="F58" i="1"/>
  <c r="A59" i="1"/>
  <c r="B59" i="1"/>
  <c r="C59" i="1"/>
  <c r="D59" i="1"/>
  <c r="E59" i="1"/>
  <c r="F59" i="1"/>
  <c r="A60" i="1"/>
  <c r="B60" i="1"/>
  <c r="C60" i="1"/>
  <c r="D60" i="1"/>
  <c r="E60" i="1"/>
  <c r="F60" i="1"/>
  <c r="A61" i="1"/>
  <c r="B61" i="1"/>
  <c r="C61" i="1"/>
  <c r="D61" i="1"/>
  <c r="E61" i="1"/>
  <c r="F61" i="1"/>
  <c r="A62" i="1"/>
  <c r="B62" i="1"/>
  <c r="C62" i="1"/>
  <c r="D62" i="1"/>
  <c r="E62" i="1"/>
  <c r="F62" i="1"/>
  <c r="A63" i="1"/>
  <c r="B63" i="1"/>
  <c r="C63" i="1"/>
  <c r="D63" i="1"/>
  <c r="E63" i="1"/>
  <c r="F63" i="1"/>
  <c r="A64" i="1"/>
  <c r="B64" i="1"/>
  <c r="C64" i="1"/>
  <c r="D64" i="1"/>
  <c r="E64" i="1"/>
  <c r="F64" i="1"/>
  <c r="A65" i="1"/>
  <c r="B65" i="1"/>
  <c r="C65" i="1"/>
  <c r="D65" i="1"/>
  <c r="E65" i="1"/>
  <c r="F65" i="1"/>
  <c r="A66" i="1"/>
  <c r="B66" i="1"/>
  <c r="C66" i="1"/>
  <c r="D66" i="1"/>
  <c r="E66" i="1"/>
  <c r="F66" i="1"/>
  <c r="A67" i="1"/>
  <c r="B67" i="1"/>
  <c r="C67" i="1"/>
  <c r="D67" i="1"/>
  <c r="E67" i="1"/>
  <c r="F67" i="1"/>
  <c r="A68" i="1"/>
  <c r="B68" i="1"/>
  <c r="C68" i="1"/>
  <c r="D68" i="1"/>
  <c r="E68" i="1"/>
  <c r="F68" i="1"/>
  <c r="A69" i="1"/>
  <c r="B69" i="1"/>
  <c r="C69" i="1"/>
  <c r="D69" i="1"/>
  <c r="E69" i="1"/>
  <c r="F69" i="1"/>
  <c r="A70" i="1"/>
  <c r="B70" i="1"/>
  <c r="C70" i="1"/>
  <c r="D70" i="1"/>
  <c r="E70" i="1"/>
  <c r="F70" i="1"/>
  <c r="A71" i="1"/>
  <c r="B71" i="1"/>
  <c r="C71" i="1"/>
  <c r="D71" i="1"/>
  <c r="E71" i="1"/>
  <c r="F71" i="1"/>
  <c r="A72" i="1"/>
  <c r="B72" i="1"/>
  <c r="C72" i="1"/>
  <c r="D72" i="1"/>
  <c r="E72" i="1"/>
  <c r="F72" i="1"/>
  <c r="A73" i="1"/>
  <c r="B73" i="1"/>
  <c r="C73" i="1"/>
  <c r="D73" i="1"/>
  <c r="E73" i="1"/>
  <c r="F73" i="1"/>
  <c r="A74" i="1"/>
  <c r="B74" i="1"/>
  <c r="C74" i="1"/>
  <c r="D74" i="1"/>
  <c r="E74" i="1"/>
  <c r="F74" i="1"/>
  <c r="A75" i="1"/>
  <c r="B75" i="1"/>
  <c r="C75" i="1"/>
  <c r="D75" i="1"/>
  <c r="E75" i="1"/>
  <c r="F75" i="1"/>
  <c r="A76" i="1"/>
  <c r="B76" i="1"/>
  <c r="C76" i="1"/>
  <c r="D76" i="1"/>
  <c r="E76" i="1"/>
  <c r="F76" i="1"/>
  <c r="A77" i="1"/>
  <c r="B77" i="1"/>
  <c r="C77" i="1"/>
  <c r="D77" i="1"/>
  <c r="E77" i="1"/>
  <c r="F77" i="1"/>
  <c r="A78" i="1"/>
  <c r="B78" i="1"/>
  <c r="C78" i="1"/>
  <c r="D78" i="1"/>
  <c r="E78" i="1"/>
  <c r="F78" i="1"/>
  <c r="A79" i="1"/>
  <c r="B79" i="1"/>
  <c r="C79" i="1"/>
  <c r="D79" i="1"/>
  <c r="E79" i="1"/>
  <c r="F79" i="1"/>
  <c r="A80" i="1"/>
  <c r="B80" i="1"/>
  <c r="C80" i="1"/>
  <c r="D80" i="1"/>
  <c r="E80" i="1"/>
  <c r="F80" i="1"/>
  <c r="A81" i="1"/>
  <c r="B81" i="1"/>
  <c r="C81" i="1"/>
  <c r="D81" i="1"/>
  <c r="E81" i="1"/>
  <c r="F81" i="1"/>
  <c r="A82" i="1"/>
  <c r="B82" i="1"/>
  <c r="C82" i="1"/>
  <c r="D82" i="1"/>
  <c r="E82" i="1"/>
  <c r="F82" i="1"/>
  <c r="A83" i="1"/>
  <c r="B83" i="1"/>
  <c r="C83" i="1"/>
  <c r="D83" i="1"/>
  <c r="E83" i="1"/>
  <c r="F83" i="1"/>
  <c r="A84" i="1"/>
  <c r="B84" i="1"/>
  <c r="C84" i="1"/>
  <c r="D84" i="1"/>
  <c r="E84" i="1"/>
  <c r="F84" i="1"/>
  <c r="A85" i="1"/>
  <c r="B85" i="1"/>
  <c r="C85" i="1"/>
  <c r="D85" i="1"/>
  <c r="E85" i="1"/>
  <c r="F85" i="1"/>
  <c r="A86" i="1"/>
  <c r="B86" i="1"/>
  <c r="C86" i="1"/>
  <c r="D86" i="1"/>
  <c r="E86" i="1"/>
  <c r="F86" i="1"/>
  <c r="A87" i="1"/>
  <c r="B87" i="1"/>
  <c r="C87" i="1"/>
  <c r="D87" i="1"/>
  <c r="E87" i="1"/>
  <c r="F87" i="1"/>
  <c r="A88" i="1"/>
  <c r="B88" i="1"/>
  <c r="C88" i="1"/>
  <c r="D88" i="1"/>
  <c r="E88" i="1"/>
  <c r="F88" i="1"/>
  <c r="A89" i="1"/>
  <c r="B89" i="1"/>
  <c r="C89" i="1"/>
  <c r="D89" i="1"/>
  <c r="E89" i="1"/>
  <c r="F89" i="1"/>
  <c r="A90" i="1"/>
  <c r="B90" i="1"/>
  <c r="C90" i="1"/>
  <c r="D90" i="1"/>
  <c r="E90" i="1"/>
  <c r="F90" i="1"/>
  <c r="A91" i="1"/>
  <c r="B91" i="1"/>
  <c r="C91" i="1"/>
  <c r="D91" i="1"/>
  <c r="E91" i="1"/>
  <c r="F91" i="1"/>
  <c r="A92" i="1"/>
  <c r="B92" i="1"/>
  <c r="C92" i="1"/>
  <c r="D92" i="1"/>
  <c r="E92" i="1"/>
  <c r="F92" i="1"/>
  <c r="A93" i="1"/>
  <c r="B93" i="1"/>
  <c r="C93" i="1"/>
  <c r="D93" i="1"/>
  <c r="E93" i="1"/>
  <c r="F93" i="1"/>
  <c r="A94" i="1"/>
  <c r="B94" i="1"/>
  <c r="C94" i="1"/>
  <c r="D94" i="1"/>
  <c r="E94" i="1"/>
  <c r="F94" i="1"/>
  <c r="A95" i="1"/>
  <c r="B95" i="1"/>
  <c r="C95" i="1"/>
  <c r="D95" i="1"/>
  <c r="E95" i="1"/>
  <c r="F95" i="1"/>
  <c r="A96" i="1"/>
  <c r="B96" i="1"/>
  <c r="C96" i="1"/>
  <c r="D96" i="1"/>
  <c r="E96" i="1"/>
  <c r="F96" i="1"/>
  <c r="G21" i="1"/>
  <c r="H21" i="1"/>
  <c r="I21" i="1"/>
  <c r="J21" i="1"/>
  <c r="K21" i="1"/>
  <c r="L21" i="1"/>
  <c r="G22" i="1"/>
  <c r="H22" i="1"/>
  <c r="I22" i="1"/>
  <c r="J22" i="1"/>
  <c r="K22" i="1"/>
  <c r="L22" i="1"/>
  <c r="G23" i="1"/>
  <c r="H23" i="1"/>
  <c r="I23" i="1"/>
  <c r="J23" i="1"/>
  <c r="K23" i="1"/>
  <c r="L23" i="1"/>
  <c r="G24" i="1"/>
  <c r="H24" i="1"/>
  <c r="I24" i="1"/>
  <c r="J24" i="1"/>
  <c r="K24" i="1"/>
  <c r="L24" i="1"/>
  <c r="G25" i="1"/>
  <c r="H25" i="1"/>
  <c r="I25" i="1"/>
  <c r="J25" i="1"/>
  <c r="K25" i="1"/>
  <c r="L25" i="1"/>
  <c r="G26" i="1"/>
  <c r="H26" i="1"/>
  <c r="I26" i="1"/>
  <c r="J26" i="1"/>
  <c r="K26" i="1"/>
  <c r="L26" i="1"/>
  <c r="G27" i="1"/>
  <c r="H27" i="1"/>
  <c r="I27" i="1"/>
  <c r="J27" i="1"/>
  <c r="K27" i="1"/>
  <c r="L27" i="1"/>
  <c r="G28" i="1"/>
  <c r="H28" i="1"/>
  <c r="I28" i="1"/>
  <c r="J28" i="1"/>
  <c r="K28" i="1"/>
  <c r="L28" i="1"/>
  <c r="G29" i="1"/>
  <c r="H29" i="1"/>
  <c r="I29" i="1"/>
  <c r="J29" i="1"/>
  <c r="K29" i="1"/>
  <c r="L29" i="1"/>
  <c r="G30" i="1"/>
  <c r="H30" i="1"/>
  <c r="I30" i="1"/>
  <c r="J30" i="1"/>
  <c r="K30" i="1"/>
  <c r="L30" i="1"/>
  <c r="G31" i="1"/>
  <c r="H31" i="1"/>
  <c r="I31" i="1"/>
  <c r="J31" i="1"/>
  <c r="K31" i="1"/>
  <c r="L31" i="1"/>
  <c r="G32" i="1"/>
  <c r="H32" i="1"/>
  <c r="I32" i="1"/>
  <c r="J32" i="1"/>
  <c r="K32" i="1"/>
  <c r="L32" i="1"/>
  <c r="G33" i="1"/>
  <c r="H33" i="1"/>
  <c r="I33" i="1"/>
  <c r="J33" i="1"/>
  <c r="K33" i="1"/>
  <c r="L33" i="1"/>
  <c r="G34" i="1"/>
  <c r="H34" i="1"/>
  <c r="I34" i="1"/>
  <c r="J34" i="1"/>
  <c r="K34" i="1"/>
  <c r="L34" i="1"/>
  <c r="G35" i="1"/>
  <c r="H35" i="1"/>
  <c r="I35" i="1"/>
  <c r="J35" i="1"/>
  <c r="K35" i="1"/>
  <c r="L35" i="1"/>
  <c r="G36" i="1"/>
  <c r="H36" i="1"/>
  <c r="I36" i="1"/>
  <c r="J36" i="1"/>
  <c r="K36" i="1"/>
  <c r="L36" i="1"/>
  <c r="G37" i="1"/>
  <c r="H37" i="1"/>
  <c r="I37" i="1"/>
  <c r="J37" i="1"/>
  <c r="K37" i="1"/>
  <c r="L37" i="1"/>
  <c r="G38" i="1"/>
  <c r="H38" i="1"/>
  <c r="I38" i="1"/>
  <c r="J38" i="1"/>
  <c r="K38" i="1"/>
  <c r="L38" i="1"/>
  <c r="G39" i="1"/>
  <c r="H39" i="1"/>
  <c r="I39" i="1"/>
  <c r="J39" i="1"/>
  <c r="K39" i="1"/>
  <c r="L39" i="1"/>
  <c r="G40" i="1"/>
  <c r="H40" i="1"/>
  <c r="I40" i="1"/>
  <c r="J40" i="1"/>
  <c r="K40" i="1"/>
  <c r="L40" i="1"/>
  <c r="G41" i="1"/>
  <c r="H41" i="1"/>
  <c r="I41" i="1"/>
  <c r="J41" i="1"/>
  <c r="K41" i="1"/>
  <c r="L41" i="1"/>
  <c r="G42" i="1"/>
  <c r="H42" i="1"/>
  <c r="I42" i="1"/>
  <c r="J42" i="1"/>
  <c r="K42" i="1"/>
  <c r="L42" i="1"/>
  <c r="G43" i="1"/>
  <c r="H43" i="1"/>
  <c r="I43" i="1"/>
  <c r="J43" i="1"/>
  <c r="K43" i="1"/>
  <c r="L43" i="1"/>
  <c r="G44" i="1"/>
  <c r="H44" i="1"/>
  <c r="I44" i="1"/>
  <c r="J44" i="1"/>
  <c r="K44" i="1"/>
  <c r="L44" i="1"/>
  <c r="G45" i="1"/>
  <c r="H45" i="1"/>
  <c r="I45" i="1"/>
  <c r="J45" i="1"/>
  <c r="K45" i="1"/>
  <c r="L45" i="1"/>
  <c r="G46" i="1"/>
  <c r="H46" i="1"/>
  <c r="I46" i="1"/>
  <c r="J46" i="1"/>
  <c r="K46" i="1"/>
  <c r="L46" i="1"/>
  <c r="G47" i="1"/>
  <c r="H47" i="1"/>
  <c r="I47" i="1"/>
  <c r="J47" i="1"/>
  <c r="K47" i="1"/>
  <c r="L47" i="1"/>
  <c r="G48" i="1"/>
  <c r="H48" i="1"/>
  <c r="I48" i="1"/>
  <c r="J48" i="1"/>
  <c r="K48" i="1"/>
  <c r="L48" i="1"/>
  <c r="H20" i="1"/>
  <c r="I20" i="1"/>
  <c r="J20" i="1"/>
  <c r="K20" i="1"/>
  <c r="L20" i="1"/>
  <c r="A45" i="1"/>
  <c r="B45" i="1"/>
  <c r="C45" i="1"/>
  <c r="D45" i="1"/>
  <c r="E45" i="1"/>
  <c r="F45" i="1"/>
  <c r="A46" i="1"/>
  <c r="B46" i="1"/>
  <c r="C46" i="1"/>
  <c r="D46" i="1"/>
  <c r="E46" i="1"/>
  <c r="F46" i="1"/>
  <c r="A47" i="1"/>
  <c r="B47" i="1"/>
  <c r="C47" i="1"/>
  <c r="D47" i="1"/>
  <c r="E47" i="1"/>
  <c r="F47" i="1"/>
  <c r="A48" i="1"/>
  <c r="B48" i="1"/>
  <c r="C48" i="1"/>
  <c r="D48" i="1"/>
  <c r="E48" i="1"/>
  <c r="F48" i="1"/>
  <c r="B44" i="1"/>
  <c r="C44" i="1"/>
  <c r="D44" i="1"/>
  <c r="E44" i="1"/>
  <c r="F44" i="1"/>
  <c r="B20" i="1"/>
  <c r="C20" i="1"/>
  <c r="D20" i="1"/>
  <c r="E20" i="1"/>
  <c r="F20" i="1"/>
  <c r="A20" i="1"/>
  <c r="A530" i="1"/>
  <c r="B530" i="1"/>
  <c r="C530" i="1"/>
  <c r="D530" i="1"/>
  <c r="E530" i="1"/>
  <c r="F530" i="1"/>
  <c r="G482" i="1"/>
  <c r="H482" i="1"/>
  <c r="I482" i="1"/>
  <c r="J482" i="1"/>
  <c r="K482" i="1"/>
  <c r="L482" i="1"/>
  <c r="A482" i="1"/>
  <c r="B482" i="1"/>
  <c r="C482" i="1"/>
  <c r="D482" i="1"/>
  <c r="E482" i="1"/>
  <c r="F482" i="1"/>
  <c r="G434" i="1"/>
  <c r="H434" i="1"/>
  <c r="I434" i="1"/>
  <c r="J434" i="1"/>
  <c r="K434" i="1"/>
  <c r="L434" i="1"/>
  <c r="A434" i="1"/>
  <c r="B434" i="1"/>
  <c r="C434" i="1"/>
  <c r="D434" i="1"/>
  <c r="E434" i="1"/>
  <c r="F434" i="1"/>
  <c r="G386" i="1"/>
  <c r="H386" i="1"/>
  <c r="I386" i="1"/>
  <c r="J386" i="1"/>
  <c r="K386" i="1"/>
  <c r="L386" i="1"/>
  <c r="A386" i="1"/>
  <c r="B386" i="1"/>
  <c r="C386" i="1"/>
  <c r="D386" i="1"/>
  <c r="E386" i="1"/>
  <c r="F386" i="1"/>
  <c r="G338" i="1"/>
  <c r="H338" i="1"/>
  <c r="I338" i="1"/>
  <c r="J338" i="1"/>
  <c r="K338" i="1"/>
  <c r="L338" i="1"/>
  <c r="A338" i="1"/>
  <c r="B338" i="1"/>
  <c r="C338" i="1"/>
  <c r="D338" i="1"/>
  <c r="E338" i="1"/>
  <c r="F338" i="1"/>
  <c r="G290" i="1"/>
  <c r="H290" i="1"/>
  <c r="I290" i="1"/>
  <c r="J290" i="1"/>
  <c r="K290" i="1"/>
  <c r="L290" i="1"/>
  <c r="A290" i="1"/>
  <c r="B290" i="1"/>
  <c r="C290" i="1"/>
  <c r="D290" i="1"/>
  <c r="E290" i="1"/>
  <c r="F290" i="1"/>
  <c r="G242" i="1"/>
  <c r="H242" i="1"/>
  <c r="I242" i="1"/>
  <c r="J242" i="1"/>
  <c r="K242" i="1"/>
  <c r="L242" i="1"/>
  <c r="A242" i="1"/>
  <c r="B242" i="1"/>
  <c r="C242" i="1"/>
  <c r="D242" i="1"/>
  <c r="E242" i="1"/>
  <c r="F242" i="1"/>
  <c r="G194" i="1"/>
  <c r="H194" i="1"/>
  <c r="I194" i="1"/>
  <c r="J194" i="1"/>
  <c r="K194" i="1"/>
  <c r="L194" i="1"/>
  <c r="A194" i="1"/>
  <c r="B194" i="1"/>
  <c r="C194" i="1"/>
  <c r="D194" i="1"/>
  <c r="E194" i="1"/>
  <c r="F194" i="1"/>
  <c r="G146" i="1"/>
  <c r="H146" i="1"/>
  <c r="I146" i="1"/>
  <c r="J146" i="1"/>
  <c r="K146" i="1"/>
  <c r="L146" i="1"/>
  <c r="A146" i="1"/>
  <c r="B146" i="1"/>
  <c r="C146" i="1"/>
  <c r="D146" i="1"/>
  <c r="E146" i="1"/>
  <c r="F146" i="1"/>
  <c r="G98" i="1"/>
  <c r="H98" i="1"/>
  <c r="I98" i="1"/>
  <c r="J98" i="1"/>
  <c r="K98" i="1"/>
  <c r="L98" i="1"/>
  <c r="A98" i="1" l="1"/>
  <c r="B98" i="1"/>
  <c r="C98" i="1"/>
  <c r="D98" i="1"/>
  <c r="E98" i="1"/>
  <c r="F98" i="1"/>
  <c r="G50" i="1"/>
  <c r="H50" i="1"/>
  <c r="I50" i="1"/>
  <c r="J50" i="1"/>
  <c r="K50" i="1"/>
  <c r="L50" i="1"/>
  <c r="A50" i="1"/>
  <c r="B50" i="1"/>
  <c r="C50" i="1"/>
  <c r="D50" i="1"/>
  <c r="E50" i="1"/>
  <c r="F50" i="1"/>
  <c r="A51" i="1"/>
  <c r="B51" i="1"/>
  <c r="C51" i="1"/>
  <c r="D51" i="1"/>
  <c r="E51" i="1"/>
  <c r="F51" i="1"/>
  <c r="G20" i="1"/>
  <c r="A22" i="1"/>
  <c r="B22" i="1"/>
  <c r="C22" i="1"/>
  <c r="D22" i="1"/>
  <c r="E22" i="1"/>
  <c r="F22" i="1"/>
  <c r="A23" i="1"/>
  <c r="B23" i="1"/>
  <c r="C23" i="1"/>
  <c r="D23" i="1"/>
  <c r="E23" i="1"/>
  <c r="F23" i="1"/>
  <c r="A24" i="1"/>
  <c r="B24" i="1"/>
  <c r="C24" i="1"/>
  <c r="D24" i="1"/>
  <c r="E24" i="1"/>
  <c r="F24" i="1"/>
  <c r="A25" i="1"/>
  <c r="B25" i="1"/>
  <c r="C25" i="1"/>
  <c r="D25" i="1"/>
  <c r="E25" i="1"/>
  <c r="F25" i="1"/>
  <c r="A26" i="1"/>
  <c r="B26" i="1"/>
  <c r="C26" i="1"/>
  <c r="D26" i="1"/>
  <c r="E26" i="1"/>
  <c r="F26" i="1"/>
  <c r="A27" i="1"/>
  <c r="B27" i="1"/>
  <c r="C27" i="1"/>
  <c r="D27" i="1"/>
  <c r="E27" i="1"/>
  <c r="F27" i="1"/>
  <c r="A28" i="1"/>
  <c r="B28" i="1"/>
  <c r="C28" i="1"/>
  <c r="D28" i="1"/>
  <c r="E28" i="1"/>
  <c r="F28" i="1"/>
  <c r="A29" i="1"/>
  <c r="B29" i="1"/>
  <c r="C29" i="1"/>
  <c r="D29" i="1"/>
  <c r="E29" i="1"/>
  <c r="F29" i="1"/>
  <c r="A30" i="1"/>
  <c r="B30" i="1"/>
  <c r="C30" i="1"/>
  <c r="D30" i="1"/>
  <c r="E30" i="1"/>
  <c r="F30" i="1"/>
  <c r="A31" i="1"/>
  <c r="B31" i="1"/>
  <c r="C31" i="1"/>
  <c r="D31" i="1"/>
  <c r="E31" i="1"/>
  <c r="F31" i="1"/>
  <c r="A32" i="1"/>
  <c r="B32" i="1"/>
  <c r="C32" i="1"/>
  <c r="D32" i="1"/>
  <c r="E32" i="1"/>
  <c r="F32" i="1"/>
  <c r="A33" i="1"/>
  <c r="B33" i="1"/>
  <c r="C33" i="1"/>
  <c r="D33" i="1"/>
  <c r="E33" i="1"/>
  <c r="F33" i="1"/>
  <c r="A34" i="1"/>
  <c r="B34" i="1"/>
  <c r="C34" i="1"/>
  <c r="D34" i="1"/>
  <c r="E34" i="1"/>
  <c r="F34" i="1"/>
  <c r="A35" i="1"/>
  <c r="B35" i="1"/>
  <c r="C35" i="1"/>
  <c r="D35" i="1"/>
  <c r="E35" i="1"/>
  <c r="F35" i="1"/>
  <c r="A36" i="1"/>
  <c r="B36" i="1"/>
  <c r="C36" i="1"/>
  <c r="D36" i="1"/>
  <c r="E36" i="1"/>
  <c r="F36" i="1"/>
  <c r="A37" i="1"/>
  <c r="B37" i="1"/>
  <c r="C37" i="1"/>
  <c r="D37" i="1"/>
  <c r="E37" i="1"/>
  <c r="F37" i="1"/>
  <c r="A38" i="1"/>
  <c r="B38" i="1"/>
  <c r="C38" i="1"/>
  <c r="D38" i="1"/>
  <c r="E38" i="1"/>
  <c r="F38" i="1"/>
  <c r="A39" i="1"/>
  <c r="B39" i="1"/>
  <c r="C39" i="1"/>
  <c r="D39" i="1"/>
  <c r="E39" i="1"/>
  <c r="F39" i="1"/>
  <c r="A40" i="1"/>
  <c r="B40" i="1"/>
  <c r="C40" i="1"/>
  <c r="D40" i="1"/>
  <c r="E40" i="1"/>
  <c r="F40" i="1"/>
  <c r="A41" i="1"/>
  <c r="B41" i="1"/>
  <c r="C41" i="1"/>
  <c r="D41" i="1"/>
  <c r="E41" i="1"/>
  <c r="F41" i="1"/>
  <c r="A42" i="1"/>
  <c r="B42" i="1"/>
  <c r="C42" i="1"/>
  <c r="D42" i="1"/>
  <c r="E42" i="1"/>
  <c r="F42" i="1"/>
  <c r="A43" i="1"/>
  <c r="B43" i="1"/>
  <c r="C43" i="1"/>
  <c r="D43" i="1"/>
  <c r="E43" i="1"/>
  <c r="F43" i="1"/>
  <c r="A44" i="1"/>
  <c r="B21" i="1"/>
  <c r="C21" i="1"/>
  <c r="D21" i="1"/>
  <c r="E21" i="1"/>
  <c r="F21" i="1"/>
  <c r="A21" i="1"/>
  <c r="J1" i="1"/>
</calcChain>
</file>

<file path=xl/sharedStrings.xml><?xml version="1.0" encoding="utf-8"?>
<sst xmlns="http://schemas.openxmlformats.org/spreadsheetml/2006/main" count="238" uniqueCount="96">
  <si>
    <t xml:space="preserve">Herd Owner: </t>
  </si>
  <si>
    <t xml:space="preserve">Veterinarian Name:     </t>
  </si>
  <si>
    <t>Vet Lic #:</t>
  </si>
  <si>
    <t>Herd Address:</t>
  </si>
  <si>
    <t xml:space="preserve">CERTIFICATION OF OWNER OR WITNESS
I CERTIFY THAT: the animals listed hereon were vaccinated and identified for the above named owner. </t>
  </si>
  <si>
    <t>Signature</t>
  </si>
  <si>
    <t>Date</t>
  </si>
  <si>
    <t>CERTIFICATION FOR PAYMENT</t>
  </si>
  <si>
    <t xml:space="preserve">CERTIFICATION FOR RE-ESTABLISHING VACCINATION STATUS
</t>
  </si>
  <si>
    <t>Vaccine Used</t>
  </si>
  <si>
    <t>Expiration Date</t>
  </si>
  <si>
    <t>Dosage</t>
  </si>
  <si>
    <t>Serial #</t>
  </si>
  <si>
    <t>Tattoo</t>
  </si>
  <si>
    <t>Herd Type:</t>
  </si>
  <si>
    <t>(SELECT)</t>
  </si>
  <si>
    <t>Signature                                                  Date</t>
  </si>
  <si>
    <t xml:space="preserve">Date of Vaccination: </t>
  </si>
  <si>
    <t>(Year)</t>
  </si>
  <si>
    <t>(Mo)</t>
  </si>
  <si>
    <t>(Day)</t>
  </si>
  <si>
    <t>Total # Vaccinated:</t>
  </si>
  <si>
    <t>#</t>
  </si>
  <si>
    <t>OFFICIAL ID</t>
  </si>
  <si>
    <t>AGE (mos)</t>
  </si>
  <si>
    <t>Breed</t>
  </si>
  <si>
    <t>Sex</t>
  </si>
  <si>
    <r>
      <t>I CERTIFY THAT:</t>
    </r>
    <r>
      <rPr>
        <sz val="8"/>
        <color theme="1"/>
        <rFont val="Calibri"/>
        <family val="2"/>
      </rPr>
      <t xml:space="preserve"> (1) I have vaccinated with Strain RB51, tattooed and eartagged or otherwise proprely identified all animals listed hereon as prescribed by the Brucellois UM&amp;R, and recorded all information as prescribed by State regulations, (2) when payment is claimed at program expense in accordance with agreement number below no payment has been or will be received from any other source. </t>
    </r>
  </si>
  <si>
    <t>Veterinarian Signature</t>
  </si>
  <si>
    <t>BEEF</t>
  </si>
  <si>
    <t>DAIRY</t>
  </si>
  <si>
    <t>MIXED</t>
  </si>
  <si>
    <t>BREED</t>
  </si>
  <si>
    <t>SEX</t>
  </si>
  <si>
    <t>TATTOO</t>
  </si>
  <si>
    <t>Certificate Number: 81-</t>
  </si>
  <si>
    <t>Sheet Protection Password: eOCV</t>
  </si>
  <si>
    <t>EXCEL BRUCELLOSIS VACCINATION CERTIFICATE INSTRUCTIONS</t>
  </si>
  <si>
    <t xml:space="preserve">When you open this document, you will see three Worksheets labeled “Instructions” (in blue), “Vaccination Record” (in red), and “Data Input” (in green) at the bottom of the screen towards the left side. </t>
  </si>
  <si>
    <t>If you vaccinate more than one group of animals in a single day, add an 'A' after the certificate number in the box immediately above 'Vet Lic #'; 'B' for the second certificate, and so on.</t>
  </si>
  <si>
    <r>
      <t>IMPORTANT</t>
    </r>
    <r>
      <rPr>
        <sz val="11"/>
        <color theme="1"/>
        <rFont val="Calibri"/>
        <family val="2"/>
        <scheme val="minor"/>
      </rPr>
      <t xml:space="preserve">: Do NOT use Cut/Paste on this worksheet! </t>
    </r>
  </si>
  <si>
    <t>eSIGNATURE SETUP</t>
  </si>
  <si>
    <r>
      <t>Basic Setup</t>
    </r>
    <r>
      <rPr>
        <sz val="12"/>
        <color theme="1"/>
        <rFont val="Calibri"/>
        <family val="2"/>
        <scheme val="minor"/>
      </rPr>
      <t>:</t>
    </r>
  </si>
  <si>
    <r>
      <t>2.</t>
    </r>
    <r>
      <rPr>
        <sz val="7"/>
        <color theme="1"/>
        <rFont val="Times New Roman"/>
        <family val="1"/>
      </rPr>
      <t xml:space="preserve">       </t>
    </r>
    <r>
      <rPr>
        <sz val="11"/>
        <color theme="1"/>
        <rFont val="Calibri"/>
        <family val="2"/>
        <scheme val="minor"/>
      </rPr>
      <t>Go to Edit</t>
    </r>
  </si>
  <si>
    <r>
      <t>Customized Signature</t>
    </r>
    <r>
      <rPr>
        <sz val="12"/>
        <color theme="1"/>
        <rFont val="Calibri"/>
        <family val="2"/>
        <scheme val="minor"/>
      </rPr>
      <t>: (Optional)</t>
    </r>
  </si>
  <si>
    <r>
      <t>1.</t>
    </r>
    <r>
      <rPr>
        <sz val="7"/>
        <color theme="1"/>
        <rFont val="Times New Roman"/>
        <family val="1"/>
      </rPr>
      <t xml:space="preserve">       </t>
    </r>
    <r>
      <rPr>
        <sz val="11"/>
        <color theme="1"/>
        <rFont val="Calibri"/>
        <family val="2"/>
        <scheme val="minor"/>
      </rPr>
      <t>Sign a blank white paper with a thick felt pen or Sharpie marker</t>
    </r>
  </si>
  <si>
    <r>
      <t>3.</t>
    </r>
    <r>
      <rPr>
        <sz val="7"/>
        <color theme="1"/>
        <rFont val="Times New Roman"/>
        <family val="1"/>
      </rPr>
      <t xml:space="preserve">       </t>
    </r>
    <r>
      <rPr>
        <sz val="11"/>
        <color theme="1"/>
        <rFont val="Calibri"/>
        <family val="2"/>
        <scheme val="minor"/>
      </rPr>
      <t>Open the eCVI in Adobe Reader</t>
    </r>
  </si>
  <si>
    <r>
      <t>4.</t>
    </r>
    <r>
      <rPr>
        <sz val="7"/>
        <color theme="1"/>
        <rFont val="Times New Roman"/>
        <family val="1"/>
      </rPr>
      <t xml:space="preserve">       </t>
    </r>
    <r>
      <rPr>
        <sz val="11"/>
        <color theme="1"/>
        <rFont val="Calibri"/>
        <family val="2"/>
        <scheme val="minor"/>
      </rPr>
      <t>Go to Edit</t>
    </r>
  </si>
  <si>
    <t xml:space="preserve">Click the                                                      worksheet and complete the top portion. Cells that should not be edited are protected. You can tab through the cells starting with ‘Herd Owner’. </t>
  </si>
  <si>
    <r>
      <t xml:space="preserve">*Autofill is a quick method of entering data. For help with Excel, try viewing this YouTube video: </t>
    </r>
    <r>
      <rPr>
        <u/>
        <sz val="11"/>
        <color rgb="FF0070C0"/>
        <rFont val="Calibri"/>
        <family val="2"/>
        <scheme val="minor"/>
      </rPr>
      <t>https://www.youtube.com/watch?v=2FTxjK60gKM</t>
    </r>
    <r>
      <rPr>
        <sz val="11"/>
        <rFont val="Calibri"/>
        <family val="2"/>
        <scheme val="minor"/>
      </rPr>
      <t xml:space="preserve"> or call Leslie: 444-9622 or Tahnee: 444-5214.</t>
    </r>
  </si>
  <si>
    <t>Maximum number of animals per certificate: 1,092</t>
  </si>
  <si>
    <t>ADDING ANIMAL DATA</t>
  </si>
  <si>
    <t xml:space="preserve">Click on the                                 worksheet to enter your animal information. </t>
  </si>
  <si>
    <t xml:space="preserve">Paste or manually enter animal data into the columns provided </t>
  </si>
  <si>
    <t>Fill in Column A, “#”, for each animal</t>
  </si>
  <si>
    <t xml:space="preserve">As you type, Autofill* or paste data into this worksheet, it will automatically appear on the Vaccination Record </t>
  </si>
  <si>
    <r>
      <rPr>
        <b/>
        <sz val="12"/>
        <color theme="1"/>
        <rFont val="Calibri"/>
        <family val="2"/>
        <scheme val="minor"/>
      </rPr>
      <t>FINALIZING THE VACCINATION RECORD</t>
    </r>
    <r>
      <rPr>
        <sz val="11"/>
        <color theme="1"/>
        <rFont val="Calibri"/>
        <family val="2"/>
        <scheme val="minor"/>
      </rPr>
      <t xml:space="preserve"> </t>
    </r>
  </si>
  <si>
    <t xml:space="preserve">The certificate number is generated automatically based on your license number and the date of vaccination. </t>
  </si>
  <si>
    <t>If you are vaccinating more than 1,092 animals in one day, please contact our office and we will provide a template that can accommodate more animals</t>
  </si>
  <si>
    <t>When working animals over multiple days, create a new certificate for each day</t>
  </si>
  <si>
    <t>Sign the PDF document electronically (see eSIGNATURE  SETUP for more details)</t>
  </si>
  <si>
    <t xml:space="preserve">Email BOTH the signed PDF AND the Excel document to: </t>
  </si>
  <si>
    <t xml:space="preserve">eCVI@mt.gov </t>
  </si>
  <si>
    <r>
      <t xml:space="preserve">   1.</t>
    </r>
    <r>
      <rPr>
        <sz val="7"/>
        <color theme="1"/>
        <rFont val="Times New Roman"/>
        <family val="1"/>
      </rPr>
      <t xml:space="preserve">       </t>
    </r>
    <r>
      <rPr>
        <sz val="11"/>
        <color theme="1"/>
        <rFont val="Calibri"/>
        <family val="2"/>
        <scheme val="minor"/>
      </rPr>
      <t>File, Print, select a printer that converts the document to PDF</t>
    </r>
  </si>
  <si>
    <t xml:space="preserve">           You may not have this software installed on your computer (a number of free
           options are available for download)</t>
  </si>
  <si>
    <r>
      <t xml:space="preserve">   2.</t>
    </r>
    <r>
      <rPr>
        <sz val="7"/>
        <color theme="1"/>
        <rFont val="Times New Roman"/>
        <family val="1"/>
      </rPr>
      <t xml:space="preserve">       </t>
    </r>
    <r>
      <rPr>
        <sz val="11"/>
        <color theme="1"/>
        <rFont val="Calibri"/>
        <family val="2"/>
        <scheme val="minor"/>
      </rPr>
      <t>From the                                                      worksheet, save and close the document, 
           then right-click on the file and select ‘Convert to PDF’</t>
    </r>
  </si>
  <si>
    <r>
      <t xml:space="preserve">     a.</t>
    </r>
    <r>
      <rPr>
        <sz val="7"/>
        <color theme="1"/>
        <rFont val="Times New Roman"/>
        <family val="1"/>
      </rPr>
      <t xml:space="preserve">       </t>
    </r>
    <r>
      <rPr>
        <sz val="11"/>
        <color theme="1"/>
        <rFont val="Calibri"/>
        <family val="2"/>
        <scheme val="minor"/>
      </rPr>
      <t xml:space="preserve">Preferences </t>
    </r>
    <r>
      <rPr>
        <sz val="11"/>
        <color theme="1"/>
        <rFont val="Wingdings"/>
        <charset val="2"/>
      </rPr>
      <t>à</t>
    </r>
    <r>
      <rPr>
        <sz val="11"/>
        <color theme="1"/>
        <rFont val="Calibri"/>
        <family val="2"/>
        <scheme val="minor"/>
      </rPr>
      <t xml:space="preserve"> Signatures Category</t>
    </r>
  </si>
  <si>
    <r>
      <rPr>
        <sz val="11"/>
        <color theme="1"/>
        <rFont val="Calibri"/>
        <family val="2"/>
        <scheme val="minor"/>
      </rPr>
      <t xml:space="preserve">               i.</t>
    </r>
    <r>
      <rPr>
        <sz val="7"/>
        <color theme="1"/>
        <rFont val="Times New Roman"/>
        <family val="1"/>
      </rPr>
      <t xml:space="preserve">      </t>
    </r>
    <r>
      <rPr>
        <sz val="11"/>
        <color theme="1"/>
        <rFont val="Calibri"/>
        <family val="2"/>
        <scheme val="minor"/>
      </rPr>
      <t>Under “Identities and Trusted Certificates” click “More”</t>
    </r>
  </si>
  <si>
    <r>
      <t xml:space="preserve">                         1.</t>
    </r>
    <r>
      <rPr>
        <sz val="7"/>
        <color theme="1"/>
        <rFont val="Times New Roman"/>
        <family val="1"/>
      </rPr>
      <t xml:space="preserve">       </t>
    </r>
    <r>
      <rPr>
        <sz val="11"/>
        <color theme="1"/>
        <rFont val="Calibri"/>
        <family val="2"/>
        <scheme val="minor"/>
      </rPr>
      <t>Select “Add ID”</t>
    </r>
  </si>
  <si>
    <r>
      <t xml:space="preserve">                         2.</t>
    </r>
    <r>
      <rPr>
        <sz val="7"/>
        <color theme="1"/>
        <rFont val="Times New Roman"/>
        <family val="1"/>
      </rPr>
      <t xml:space="preserve">       </t>
    </r>
    <r>
      <rPr>
        <sz val="11"/>
        <color theme="1"/>
        <rFont val="Calibri"/>
        <family val="2"/>
        <scheme val="minor"/>
      </rPr>
      <t>New digital ID</t>
    </r>
  </si>
  <si>
    <r>
      <t xml:space="preserve">                         3.</t>
    </r>
    <r>
      <rPr>
        <sz val="7"/>
        <color theme="1"/>
        <rFont val="Times New Roman"/>
        <family val="1"/>
      </rPr>
      <t xml:space="preserve">       </t>
    </r>
    <r>
      <rPr>
        <sz val="11"/>
        <color theme="1"/>
        <rFont val="Calibri"/>
        <family val="2"/>
        <scheme val="minor"/>
      </rPr>
      <t>Next</t>
    </r>
  </si>
  <si>
    <r>
      <t xml:space="preserve">                         4.</t>
    </r>
    <r>
      <rPr>
        <sz val="7"/>
        <color theme="1"/>
        <rFont val="Times New Roman"/>
        <family val="1"/>
      </rPr>
      <t xml:space="preserve">       </t>
    </r>
    <r>
      <rPr>
        <sz val="11"/>
        <color theme="1"/>
        <rFont val="Calibri"/>
        <family val="2"/>
        <scheme val="minor"/>
      </rPr>
      <t>New PKCS#12 digital ID file</t>
    </r>
  </si>
  <si>
    <r>
      <t xml:space="preserve">                         5.</t>
    </r>
    <r>
      <rPr>
        <sz val="7"/>
        <color theme="1"/>
        <rFont val="Times New Roman"/>
        <family val="1"/>
      </rPr>
      <t xml:space="preserve">       </t>
    </r>
    <r>
      <rPr>
        <sz val="11"/>
        <color theme="1"/>
        <rFont val="Calibri"/>
        <family val="2"/>
        <scheme val="minor"/>
      </rPr>
      <t>Next</t>
    </r>
  </si>
  <si>
    <r>
      <t xml:space="preserve">                         6.</t>
    </r>
    <r>
      <rPr>
        <sz val="7"/>
        <color theme="1"/>
        <rFont val="Times New Roman"/>
        <family val="1"/>
      </rPr>
      <t xml:space="preserve">       </t>
    </r>
    <r>
      <rPr>
        <sz val="11"/>
        <color theme="1"/>
        <rFont val="Calibri"/>
        <family val="2"/>
        <scheme val="minor"/>
      </rPr>
      <t>Enter Name, organization unit/name, and email address</t>
    </r>
  </si>
  <si>
    <r>
      <t xml:space="preserve">                         7.</t>
    </r>
    <r>
      <rPr>
        <sz val="7"/>
        <color theme="1"/>
        <rFont val="Times New Roman"/>
        <family val="1"/>
      </rPr>
      <t xml:space="preserve">       </t>
    </r>
    <r>
      <rPr>
        <sz val="11"/>
        <color theme="1"/>
        <rFont val="Calibri"/>
        <family val="2"/>
        <scheme val="minor"/>
      </rPr>
      <t>Create a password</t>
    </r>
  </si>
  <si>
    <r>
      <t xml:space="preserve">                         8.</t>
    </r>
    <r>
      <rPr>
        <sz val="7"/>
        <color theme="1"/>
        <rFont val="Times New Roman"/>
        <family val="1"/>
      </rPr>
      <t xml:space="preserve">       </t>
    </r>
    <r>
      <rPr>
        <sz val="11"/>
        <color theme="1"/>
        <rFont val="Calibri"/>
        <family val="2"/>
        <scheme val="minor"/>
      </rPr>
      <t>Finish</t>
    </r>
  </si>
  <si>
    <r>
      <t xml:space="preserve">                </t>
    </r>
    <r>
      <rPr>
        <sz val="11"/>
        <color theme="1"/>
        <rFont val="Calibri"/>
        <family val="2"/>
        <scheme val="minor"/>
      </rPr>
      <t>ii.</t>
    </r>
    <r>
      <rPr>
        <sz val="7"/>
        <color theme="1"/>
        <rFont val="Times New Roman"/>
        <family val="1"/>
      </rPr>
      <t xml:space="preserve">      </t>
    </r>
    <r>
      <rPr>
        <sz val="11"/>
        <color theme="1"/>
        <rFont val="Calibri"/>
        <family val="2"/>
        <scheme val="minor"/>
      </rPr>
      <t>Close</t>
    </r>
  </si>
  <si>
    <r>
      <t xml:space="preserve">                                   a.</t>
    </r>
    <r>
      <rPr>
        <sz val="7"/>
        <color theme="1"/>
        <rFont val="Times New Roman"/>
        <family val="1"/>
      </rPr>
      <t xml:space="preserve">       </t>
    </r>
    <r>
      <rPr>
        <sz val="11"/>
        <color theme="1"/>
        <rFont val="Calibri"/>
        <family val="2"/>
        <scheme val="minor"/>
      </rPr>
      <t>Do not edit “enable Unicode support”, “key algorithm” or “use 
                                           digital ID for”</t>
    </r>
  </si>
  <si>
    <r>
      <t>2.</t>
    </r>
    <r>
      <rPr>
        <sz val="7"/>
        <color theme="1"/>
        <rFont val="Times New Roman"/>
        <family val="1"/>
      </rPr>
      <t xml:space="preserve">       </t>
    </r>
    <r>
      <rPr>
        <sz val="11"/>
        <color theme="1"/>
        <rFont val="Calibri"/>
        <family val="2"/>
        <scheme val="minor"/>
      </rPr>
      <t>Scan your signature with high resolution, crop the image, and save it as a pdf 
        document</t>
    </r>
  </si>
  <si>
    <r>
      <t xml:space="preserve">     a.</t>
    </r>
    <r>
      <rPr>
        <sz val="7"/>
        <color theme="1"/>
        <rFont val="Times New Roman"/>
        <family val="1"/>
      </rPr>
      <t xml:space="preserve">       </t>
    </r>
    <r>
      <rPr>
        <sz val="11"/>
        <color theme="1"/>
        <rFont val="Calibri"/>
        <family val="2"/>
        <scheme val="minor"/>
      </rPr>
      <t>Preferences, Signatures Category</t>
    </r>
  </si>
  <si>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Under “Creation &amp; Appearance” click “More”</t>
    </r>
  </si>
  <si>
    <r>
      <t xml:space="preserve">                         1.</t>
    </r>
    <r>
      <rPr>
        <sz val="7"/>
        <color theme="1"/>
        <rFont val="Times New Roman"/>
        <family val="1"/>
      </rPr>
      <t xml:space="preserve">       </t>
    </r>
    <r>
      <rPr>
        <sz val="11"/>
        <color theme="1"/>
        <rFont val="Calibri"/>
        <family val="2"/>
        <scheme val="minor"/>
      </rPr>
      <t>Under Appearance, select New</t>
    </r>
  </si>
  <si>
    <r>
      <t xml:space="preserve">                         2.</t>
    </r>
    <r>
      <rPr>
        <sz val="7"/>
        <color theme="1"/>
        <rFont val="Times New Roman"/>
        <family val="1"/>
      </rPr>
      <t xml:space="preserve">       </t>
    </r>
    <r>
      <rPr>
        <sz val="11"/>
        <color theme="1"/>
        <rFont val="Calibri"/>
        <family val="2"/>
        <scheme val="minor"/>
      </rPr>
      <t>Next to Appearance, click “Create new appearance”</t>
    </r>
  </si>
  <si>
    <r>
      <t xml:space="preserve">                              a.</t>
    </r>
    <r>
      <rPr>
        <sz val="7"/>
        <color theme="1"/>
        <rFont val="Times New Roman"/>
        <family val="1"/>
      </rPr>
      <t xml:space="preserve">       </t>
    </r>
    <r>
      <rPr>
        <sz val="11"/>
        <color theme="1"/>
        <rFont val="Calibri"/>
        <family val="2"/>
        <scheme val="minor"/>
      </rPr>
      <t>Type the name that will appear next to your signature</t>
    </r>
  </si>
  <si>
    <r>
      <t xml:space="preserve">                              b.</t>
    </r>
    <r>
      <rPr>
        <sz val="7"/>
        <color theme="1"/>
        <rFont val="Times New Roman"/>
        <family val="1"/>
      </rPr>
      <t xml:space="preserve">      </t>
    </r>
    <r>
      <rPr>
        <sz val="11"/>
        <color theme="1"/>
        <rFont val="Calibri"/>
        <family val="2"/>
        <scheme val="minor"/>
      </rPr>
      <t>Select radio button next to Imported graphic</t>
    </r>
  </si>
  <si>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Click “file” to browse for your pdf signature</t>
    </r>
  </si>
  <si>
    <r>
      <t xml:space="preserve">                              c.</t>
    </r>
    <r>
      <rPr>
        <sz val="7"/>
        <color theme="1"/>
        <rFont val="Times New Roman"/>
        <family val="1"/>
      </rPr>
      <t xml:space="preserve">       </t>
    </r>
    <r>
      <rPr>
        <sz val="11"/>
        <color theme="1"/>
        <rFont val="Calibri"/>
        <family val="2"/>
        <scheme val="minor"/>
      </rPr>
      <t>OK</t>
    </r>
  </si>
  <si>
    <r>
      <t xml:space="preserve">                         3.</t>
    </r>
    <r>
      <rPr>
        <sz val="7"/>
        <color theme="1"/>
        <rFont val="Times New Roman"/>
        <family val="1"/>
      </rPr>
      <t xml:space="preserve">       </t>
    </r>
    <r>
      <rPr>
        <sz val="11"/>
        <color theme="1"/>
        <rFont val="Calibri"/>
        <family val="2"/>
        <scheme val="minor"/>
      </rPr>
      <t>Under Configure Text</t>
    </r>
  </si>
  <si>
    <r>
      <t xml:space="preserve">                              a.</t>
    </r>
    <r>
      <rPr>
        <sz val="7"/>
        <color theme="1"/>
        <rFont val="Times New Roman"/>
        <family val="1"/>
      </rPr>
      <t xml:space="preserve">       </t>
    </r>
    <r>
      <rPr>
        <sz val="11"/>
        <color theme="1"/>
        <rFont val="Calibri"/>
        <family val="2"/>
        <scheme val="minor"/>
      </rPr>
      <t>Select which items you wish to appear next to your name 
                                      (changes should be visible in the preview above)</t>
    </r>
  </si>
  <si>
    <r>
      <t xml:space="preserve">                </t>
    </r>
    <r>
      <rPr>
        <sz val="11"/>
        <color theme="1"/>
        <rFont val="Calibri"/>
        <family val="2"/>
        <scheme val="minor"/>
      </rPr>
      <t>ii.   OK</t>
    </r>
    <r>
      <rPr>
        <sz val="7"/>
        <color theme="1"/>
        <rFont val="Times New Roman"/>
        <family val="1"/>
      </rPr>
      <t xml:space="preserve">      </t>
    </r>
  </si>
  <si>
    <r>
      <t>5.</t>
    </r>
    <r>
      <rPr>
        <sz val="7"/>
        <color theme="1"/>
        <rFont val="Times New Roman"/>
        <family val="1"/>
      </rPr>
      <t xml:space="preserve">       </t>
    </r>
    <r>
      <rPr>
        <sz val="11"/>
        <color theme="1"/>
        <rFont val="Calibri"/>
        <family val="2"/>
        <scheme val="minor"/>
      </rPr>
      <t>When you are ready to sign your first document, select your appearance from 
         the drop-down</t>
    </r>
  </si>
  <si>
    <t xml:space="preserve">Convert the                                                     worksheet to PDF using 1 of 2 methods: </t>
  </si>
  <si>
    <t xml:space="preserve">          (available free at  http://get.adobe.com/reader/)</t>
  </si>
  <si>
    <t xml:space="preserve">1.       Open the Vaccination Record (after converting it to PDF) in Adobe Reader </t>
  </si>
  <si>
    <t>BISON</t>
  </si>
  <si>
    <t>Premises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</si>
</sst>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font>
    <font>
      <b/>
      <sz val="12"/>
      <color theme="1"/>
      <name val="Calibri"/>
      <family val="2"/>
      <scheme val="minor"/>
    </font>
    <font>
      <b/>
      <sz val="11"/>
      <color theme="1"/>
      <name val="Calibri"/>
      <family val="2"/>
    </font>
    <font>
      <b/>
      <sz val="8"/>
      <color theme="1"/>
      <name val="Calibri"/>
      <family val="2"/>
    </font>
    <font>
      <sz val="8"/>
      <color theme="1"/>
      <name val="Calibri"/>
      <family val="2"/>
    </font>
    <font>
      <sz val="8"/>
      <color theme="1"/>
      <name val="Calibri"/>
      <family val="2"/>
      <scheme val="minor"/>
    </font>
    <font>
      <i/>
      <sz val="11"/>
      <color theme="1"/>
      <name val="Calibri"/>
      <family val="2"/>
      <scheme val="minor"/>
    </font>
    <font>
      <sz val="8"/>
      <color rgb="FF000000"/>
      <name val="Tahoma"/>
      <family val="2"/>
    </font>
    <font>
      <sz val="14"/>
      <color theme="1"/>
      <name val="Calibri"/>
      <family val="2"/>
      <scheme val="minor"/>
    </font>
    <font>
      <b/>
      <sz val="14"/>
      <color theme="1"/>
      <name val="Calibri"/>
      <family val="2"/>
      <scheme val="minor"/>
    </font>
    <font>
      <sz val="11"/>
      <color theme="1"/>
      <name val="Symbol"/>
      <family val="1"/>
      <charset val="2"/>
    </font>
    <font>
      <sz val="7"/>
      <color theme="1"/>
      <name val="Times New Roman"/>
      <family val="1"/>
    </font>
    <font>
      <sz val="12"/>
      <color theme="1"/>
      <name val="Calibri"/>
      <family val="2"/>
      <scheme val="minor"/>
    </font>
    <font>
      <sz val="11"/>
      <color theme="1"/>
      <name val="Wingdings"/>
      <charset val="2"/>
    </font>
    <font>
      <u/>
      <sz val="11"/>
      <color theme="10"/>
      <name val="Calibri"/>
      <family val="2"/>
      <scheme val="minor"/>
    </font>
    <font>
      <sz val="11"/>
      <name val="Calibri"/>
      <family val="2"/>
      <scheme val="minor"/>
    </font>
    <font>
      <u/>
      <sz val="11"/>
      <color rgb="FF0070C0"/>
      <name val="Calibri"/>
      <family val="2"/>
      <scheme val="minor"/>
    </font>
  </fonts>
  <fills count="2">
    <fill>
      <patternFill patternType="none"/>
    </fill>
    <fill>
      <patternFill patternType="gray125"/>
    </fill>
  </fills>
  <borders count="31">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141">
    <xf numFmtId="0" fontId="0" fillId="0" borderId="0" xfId="0"/>
    <xf numFmtId="1" fontId="0" fillId="0" borderId="0" xfId="0" applyNumberFormat="1"/>
    <xf numFmtId="1" fontId="0" fillId="0" borderId="0" xfId="0" applyNumberFormat="1" applyAlignment="1">
      <alignment horizontal="center"/>
    </xf>
    <xf numFmtId="0" fontId="0" fillId="0" borderId="0" xfId="0" applyAlignment="1">
      <alignment horizontal="center"/>
    </xf>
    <xf numFmtId="1" fontId="0" fillId="0" borderId="7" xfId="0" applyNumberFormat="1" applyBorder="1" applyAlignment="1"/>
    <xf numFmtId="1" fontId="0" fillId="0" borderId="0" xfId="0" applyNumberFormat="1" applyBorder="1" applyAlignment="1"/>
    <xf numFmtId="1" fontId="0" fillId="0" borderId="8" xfId="0" applyNumberFormat="1" applyBorder="1" applyAlignment="1"/>
    <xf numFmtId="0" fontId="4" fillId="0" borderId="0" xfId="0" applyFont="1" applyBorder="1" applyAlignment="1">
      <alignment wrapText="1"/>
    </xf>
    <xf numFmtId="0" fontId="6" fillId="0" borderId="4" xfId="0" applyFont="1" applyFill="1" applyBorder="1" applyAlignment="1">
      <alignment horizontal="left" vertical="top"/>
    </xf>
    <xf numFmtId="0" fontId="6" fillId="0" borderId="5" xfId="0" applyFont="1" applyFill="1" applyBorder="1" applyAlignment="1">
      <alignment horizontal="left" vertical="center" wrapText="1"/>
    </xf>
    <xf numFmtId="14" fontId="7" fillId="0" borderId="5" xfId="0" applyNumberFormat="1" applyFont="1" applyFill="1" applyBorder="1" applyAlignment="1">
      <alignment horizontal="left"/>
    </xf>
    <xf numFmtId="14" fontId="7" fillId="0" borderId="18" xfId="0" applyNumberFormat="1" applyFont="1" applyFill="1" applyBorder="1" applyAlignment="1">
      <alignment horizontal="left" vertical="top"/>
    </xf>
    <xf numFmtId="0" fontId="7" fillId="0" borderId="5" xfId="0" applyFont="1" applyBorder="1" applyAlignment="1">
      <alignment horizontal="center"/>
    </xf>
    <xf numFmtId="0" fontId="7" fillId="0" borderId="6" xfId="0" applyFont="1" applyBorder="1" applyAlignment="1">
      <alignment horizontal="center"/>
    </xf>
    <xf numFmtId="1" fontId="1" fillId="0" borderId="14" xfId="0" applyNumberFormat="1" applyFont="1" applyBorder="1" applyAlignment="1">
      <alignment horizontal="center" vertical="center" wrapText="1"/>
    </xf>
    <xf numFmtId="0" fontId="1" fillId="0" borderId="15" xfId="0" applyFont="1" applyBorder="1" applyAlignment="1">
      <alignment horizontal="center" vertical="center" wrapText="1"/>
    </xf>
    <xf numFmtId="1" fontId="7" fillId="0" borderId="20" xfId="0" applyNumberFormat="1" applyFont="1" applyBorder="1" applyAlignment="1">
      <alignment horizontal="center"/>
    </xf>
    <xf numFmtId="1" fontId="7" fillId="0" borderId="20" xfId="0" applyNumberFormat="1" applyFont="1" applyFill="1" applyBorder="1" applyAlignment="1">
      <alignment horizontal="center"/>
    </xf>
    <xf numFmtId="0" fontId="6" fillId="0" borderId="7" xfId="0" applyFont="1" applyBorder="1" applyAlignment="1">
      <alignment horizontal="left" vertical="top" wrapText="1"/>
    </xf>
    <xf numFmtId="1" fontId="1" fillId="0" borderId="21" xfId="0" applyNumberFormat="1"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6" fillId="0" borderId="0" xfId="0" applyFont="1" applyBorder="1" applyAlignment="1">
      <alignment vertical="top" wrapText="1"/>
    </xf>
    <xf numFmtId="0" fontId="6" fillId="0" borderId="8" xfId="0" applyFont="1" applyBorder="1" applyAlignment="1">
      <alignment vertical="top" wrapText="1"/>
    </xf>
    <xf numFmtId="0" fontId="0" fillId="0" borderId="0" xfId="0" applyFont="1" applyFill="1" applyBorder="1" applyAlignment="1"/>
    <xf numFmtId="0" fontId="0" fillId="0" borderId="0" xfId="0" applyFont="1" applyFill="1" applyBorder="1" applyAlignment="1">
      <alignment horizontal="left"/>
    </xf>
    <xf numFmtId="1" fontId="1" fillId="0" borderId="15" xfId="0" applyNumberFormat="1" applyFont="1" applyBorder="1" applyAlignment="1">
      <alignment horizontal="center" vertical="center" wrapText="1"/>
    </xf>
    <xf numFmtId="0" fontId="7" fillId="0" borderId="5" xfId="0" applyFont="1" applyFill="1" applyBorder="1" applyAlignment="1"/>
    <xf numFmtId="0" fontId="7" fillId="0" borderId="6" xfId="0" applyFont="1" applyFill="1" applyBorder="1" applyAlignment="1"/>
    <xf numFmtId="0" fontId="8" fillId="0" borderId="0" xfId="0" applyFont="1" applyFill="1" applyBorder="1" applyAlignment="1"/>
    <xf numFmtId="0" fontId="8" fillId="0" borderId="8" xfId="0" applyFont="1" applyFill="1" applyBorder="1" applyAlignment="1"/>
    <xf numFmtId="0" fontId="7" fillId="0" borderId="0" xfId="0" applyFont="1" applyFill="1" applyBorder="1" applyAlignment="1">
      <alignment vertical="top"/>
    </xf>
    <xf numFmtId="0" fontId="7" fillId="0" borderId="4" xfId="0" applyFont="1" applyFill="1" applyBorder="1" applyAlignment="1">
      <alignment vertical="top"/>
    </xf>
    <xf numFmtId="0" fontId="7" fillId="0" borderId="5" xfId="0" applyFont="1" applyFill="1" applyBorder="1" applyAlignment="1">
      <alignment vertical="top"/>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0" fillId="0" borderId="7" xfId="0" applyFont="1" applyFill="1" applyBorder="1" applyAlignment="1">
      <alignment horizontal="center"/>
    </xf>
    <xf numFmtId="0" fontId="7" fillId="0" borderId="20" xfId="0" applyFont="1" applyBorder="1" applyAlignment="1">
      <alignment horizontal="center"/>
    </xf>
    <xf numFmtId="0" fontId="7" fillId="0" borderId="20" xfId="0" applyFont="1" applyFill="1" applyBorder="1" applyAlignment="1">
      <alignment horizontal="center"/>
    </xf>
    <xf numFmtId="1" fontId="7" fillId="0" borderId="20" xfId="0" applyNumberFormat="1" applyFont="1" applyBorder="1" applyAlignment="1">
      <alignment horizontal="center" vertical="center"/>
    </xf>
    <xf numFmtId="1" fontId="7" fillId="0" borderId="20" xfId="0" applyNumberFormat="1" applyFont="1" applyFill="1" applyBorder="1" applyAlignment="1">
      <alignment horizontal="center" vertical="center"/>
    </xf>
    <xf numFmtId="0" fontId="7" fillId="0" borderId="20" xfId="0" applyFont="1" applyBorder="1" applyAlignment="1">
      <alignment horizontal="center" vertical="center"/>
    </xf>
    <xf numFmtId="0" fontId="0" fillId="0" borderId="0" xfId="0" applyAlignment="1">
      <alignment wrapText="1"/>
    </xf>
    <xf numFmtId="0" fontId="2" fillId="0" borderId="8" xfId="0" applyFont="1" applyBorder="1" applyAlignment="1" applyProtection="1">
      <alignment vertical="top"/>
      <protection locked="0"/>
    </xf>
    <xf numFmtId="0" fontId="1" fillId="0" borderId="1" xfId="0" applyFont="1" applyBorder="1" applyAlignment="1" applyProtection="1">
      <alignment horizontal="center" vertical="center" wrapText="1"/>
      <protection locked="0"/>
    </xf>
    <xf numFmtId="0" fontId="1" fillId="0" borderId="1" xfId="0" quotePrefix="1" applyFont="1" applyBorder="1" applyAlignment="1" applyProtection="1">
      <alignment horizontal="center" vertical="center" wrapText="1"/>
      <protection locked="0"/>
    </xf>
    <xf numFmtId="0" fontId="1" fillId="0" borderId="17" xfId="0" quotePrefix="1" applyFont="1" applyBorder="1" applyAlignment="1" applyProtection="1">
      <alignment horizontal="center" vertical="center" wrapText="1"/>
      <protection locked="0"/>
    </xf>
    <xf numFmtId="0" fontId="1" fillId="0" borderId="1" xfId="0" applyFont="1" applyBorder="1" applyAlignment="1" applyProtection="1">
      <alignment horizontal="left"/>
      <protection locked="0"/>
    </xf>
    <xf numFmtId="14" fontId="7" fillId="0" borderId="19" xfId="0" applyNumberFormat="1" applyFont="1" applyFill="1" applyBorder="1" applyAlignment="1" applyProtection="1">
      <alignment horizontal="center" vertical="top"/>
      <protection locked="0"/>
    </xf>
    <xf numFmtId="2" fontId="7" fillId="0" borderId="20" xfId="0" applyNumberFormat="1" applyFont="1" applyBorder="1" applyAlignment="1">
      <alignment horizontal="center"/>
    </xf>
    <xf numFmtId="1" fontId="1" fillId="0" borderId="20"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2" fillId="0" borderId="24" xfId="0" applyFont="1" applyBorder="1" applyAlignment="1" applyProtection="1">
      <alignment vertical="center" wrapText="1"/>
    </xf>
    <xf numFmtId="0" fontId="2" fillId="0" borderId="11" xfId="0" applyFont="1" applyBorder="1" applyAlignment="1" applyProtection="1">
      <alignment vertical="center" wrapText="1"/>
    </xf>
    <xf numFmtId="0" fontId="3" fillId="0" borderId="0" xfId="0" applyFont="1" applyAlignment="1">
      <alignment horizontal="lef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16" fillId="0" borderId="0" xfId="1" applyAlignment="1">
      <alignment horizontal="left" vertical="center" wrapText="1"/>
    </xf>
    <xf numFmtId="0" fontId="11" fillId="0" borderId="0" xfId="0" applyFont="1" applyAlignment="1">
      <alignment horizontal="center" vertical="center" wrapText="1"/>
    </xf>
    <xf numFmtId="0" fontId="3" fillId="0" borderId="0" xfId="0" applyFont="1" applyAlignment="1">
      <alignment vertical="center" wrapText="1"/>
    </xf>
    <xf numFmtId="0" fontId="13" fillId="0" borderId="0" xfId="0" applyFont="1" applyAlignment="1">
      <alignment horizontal="left" vertical="center" wrapText="1"/>
    </xf>
    <xf numFmtId="0" fontId="11" fillId="0" borderId="0" xfId="0" applyFont="1" applyAlignment="1">
      <alignment vertical="center" wrapText="1"/>
    </xf>
    <xf numFmtId="0" fontId="0" fillId="0" borderId="0" xfId="0" applyFont="1" applyAlignment="1">
      <alignment horizontal="left" vertical="center" wrapText="1"/>
    </xf>
    <xf numFmtId="0" fontId="17" fillId="0" borderId="0" xfId="1"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top" wrapText="1"/>
    </xf>
    <xf numFmtId="0" fontId="4" fillId="0" borderId="5" xfId="0" applyFont="1" applyBorder="1" applyAlignment="1">
      <alignment horizontal="right" vertical="top"/>
    </xf>
    <xf numFmtId="0" fontId="4" fillId="0" borderId="6" xfId="0" applyFont="1" applyBorder="1" applyAlignment="1">
      <alignment horizontal="right" vertical="top"/>
    </xf>
    <xf numFmtId="0" fontId="2" fillId="0" borderId="7"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0"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1" fillId="0" borderId="1" xfId="0" applyFont="1" applyBorder="1" applyAlignment="1">
      <alignment horizontal="left"/>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 fillId="0" borderId="3"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3" fillId="0" borderId="1" xfId="0" applyFont="1" applyBorder="1" applyAlignment="1">
      <alignment horizontal="right"/>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4" xfId="0" applyFont="1" applyBorder="1" applyAlignment="1">
      <alignment horizontal="right" vertical="center" wrapText="1"/>
    </xf>
    <xf numFmtId="0" fontId="4" fillId="0" borderId="5" xfId="0" applyFont="1" applyBorder="1" applyAlignment="1">
      <alignment horizontal="right" vertical="center" wrapText="1"/>
    </xf>
    <xf numFmtId="0" fontId="4" fillId="0" borderId="7" xfId="0" applyFont="1" applyBorder="1" applyAlignment="1">
      <alignment horizontal="right" vertical="center" wrapText="1"/>
    </xf>
    <xf numFmtId="0" fontId="4" fillId="0" borderId="0" xfId="0" applyFont="1" applyBorder="1" applyAlignment="1">
      <alignment horizontal="right" vertical="center" wrapText="1"/>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4" fillId="0" borderId="7"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center" wrapText="1"/>
    </xf>
    <xf numFmtId="0" fontId="4" fillId="0" borderId="8" xfId="0" applyFont="1" applyBorder="1" applyAlignment="1">
      <alignment horizontal="center" wrapText="1"/>
    </xf>
    <xf numFmtId="0" fontId="6" fillId="0" borderId="4"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pplyProtection="1">
      <alignment horizontal="center" vertical="top" wrapText="1"/>
      <protection locked="0"/>
    </xf>
    <xf numFmtId="0" fontId="6" fillId="0" borderId="8" xfId="0" applyFont="1" applyFill="1" applyBorder="1" applyAlignment="1" applyProtection="1">
      <alignment horizontal="center" vertical="top" wrapText="1"/>
      <protection locked="0"/>
    </xf>
    <xf numFmtId="0" fontId="7" fillId="0" borderId="7" xfId="0" applyFont="1" applyFill="1" applyBorder="1" applyAlignment="1" applyProtection="1">
      <alignment horizontal="center" vertical="top"/>
      <protection locked="0"/>
    </xf>
    <xf numFmtId="0" fontId="7" fillId="0" borderId="8" xfId="0" applyFont="1" applyFill="1" applyBorder="1" applyAlignment="1" applyProtection="1">
      <alignment horizontal="center" vertical="top"/>
      <protection locked="0"/>
    </xf>
    <xf numFmtId="0" fontId="4" fillId="0" borderId="16" xfId="0" applyFont="1" applyBorder="1" applyAlignment="1">
      <alignment horizontal="left"/>
    </xf>
    <xf numFmtId="0" fontId="4" fillId="0" borderId="1" xfId="0" applyFont="1" applyBorder="1" applyAlignment="1">
      <alignment horizontal="left"/>
    </xf>
    <xf numFmtId="0" fontId="4" fillId="0" borderId="17" xfId="0" applyFont="1" applyBorder="1" applyAlignment="1">
      <alignment horizontal="left"/>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6" fillId="0" borderId="8" xfId="0" applyFont="1" applyBorder="1" applyAlignment="1">
      <alignment horizontal="left" vertical="top" wrapText="1"/>
    </xf>
    <xf numFmtId="0" fontId="5" fillId="0" borderId="1" xfId="0" applyFont="1" applyBorder="1" applyAlignment="1">
      <alignment horizontal="left" wrapText="1"/>
    </xf>
    <xf numFmtId="0" fontId="5" fillId="0" borderId="17" xfId="0" applyFont="1" applyBorder="1" applyAlignment="1">
      <alignment horizontal="left" wrapText="1"/>
    </xf>
    <xf numFmtId="1" fontId="0" fillId="0" borderId="16" xfId="0" applyNumberFormat="1" applyFont="1" applyBorder="1" applyAlignment="1" applyProtection="1">
      <alignment horizontal="center" vertical="top"/>
      <protection locked="0"/>
    </xf>
    <xf numFmtId="1" fontId="0" fillId="0" borderId="17" xfId="0" applyNumberFormat="1" applyFont="1" applyBorder="1" applyAlignment="1" applyProtection="1">
      <alignment horizontal="center" vertical="top"/>
      <protection locked="0"/>
    </xf>
    <xf numFmtId="0" fontId="0" fillId="0" borderId="16" xfId="0" applyFont="1" applyBorder="1" applyAlignment="1" applyProtection="1">
      <alignment horizontal="center" vertical="top"/>
      <protection locked="0"/>
    </xf>
    <xf numFmtId="0" fontId="0" fillId="0" borderId="17" xfId="0" applyFont="1" applyBorder="1" applyAlignment="1" applyProtection="1">
      <alignment horizontal="center" vertical="top"/>
      <protection locked="0"/>
    </xf>
    <xf numFmtId="0" fontId="0" fillId="0" borderId="16"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7" fillId="0" borderId="4" xfId="0" applyFont="1" applyFill="1" applyBorder="1" applyAlignment="1">
      <alignment horizontal="left" vertical="top"/>
    </xf>
    <xf numFmtId="0" fontId="7" fillId="0" borderId="6" xfId="0" applyFont="1" applyFill="1" applyBorder="1" applyAlignment="1">
      <alignment horizontal="left" vertical="top"/>
    </xf>
    <xf numFmtId="0" fontId="4" fillId="0" borderId="16" xfId="0" applyFont="1" applyBorder="1" applyAlignment="1">
      <alignment horizontal="right" vertical="center" wrapText="1"/>
    </xf>
    <xf numFmtId="0" fontId="4" fillId="0" borderId="1" xfId="0" applyFont="1" applyBorder="1" applyAlignment="1">
      <alignment horizontal="right" vertical="center"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1" fontId="6" fillId="0" borderId="4" xfId="0" applyNumberFormat="1" applyFont="1" applyBorder="1" applyAlignment="1">
      <alignment horizontal="left" vertical="top" wrapText="1"/>
    </xf>
    <xf numFmtId="1" fontId="6" fillId="0" borderId="5" xfId="0" applyNumberFormat="1" applyFont="1" applyBorder="1" applyAlignment="1">
      <alignment horizontal="left" vertical="top" wrapText="1"/>
    </xf>
    <xf numFmtId="1" fontId="6" fillId="0" borderId="0" xfId="0" applyNumberFormat="1" applyFont="1" applyBorder="1" applyAlignment="1">
      <alignment horizontal="left" vertical="top" wrapText="1"/>
    </xf>
    <xf numFmtId="1" fontId="6" fillId="0" borderId="8" xfId="0" applyNumberFormat="1" applyFont="1" applyBorder="1" applyAlignment="1">
      <alignment horizontal="left" vertical="top" wrapText="1"/>
    </xf>
    <xf numFmtId="1" fontId="6" fillId="0" borderId="7" xfId="0" applyNumberFormat="1" applyFont="1" applyBorder="1" applyAlignment="1">
      <alignment horizontal="left" vertical="top" wrapText="1"/>
    </xf>
    <xf numFmtId="0" fontId="2" fillId="0" borderId="27"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1504950</xdr:colOff>
      <xdr:row>14</xdr:row>
      <xdr:rowOff>466725</xdr:rowOff>
    </xdr:from>
    <xdr:to>
      <xdr:col>1</xdr:col>
      <xdr:colOff>4581525</xdr:colOff>
      <xdr:row>17</xdr:row>
      <xdr:rowOff>247650</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 y="7334250"/>
          <a:ext cx="3076575"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276225</xdr:colOff>
      <xdr:row>25</xdr:row>
      <xdr:rowOff>66676</xdr:rowOff>
    </xdr:from>
    <xdr:to>
      <xdr:col>1</xdr:col>
      <xdr:colOff>3690601</xdr:colOff>
      <xdr:row>29</xdr:row>
      <xdr:rowOff>47625</xdr:rowOff>
    </xdr:to>
    <xdr:pic>
      <xdr:nvPicPr>
        <xdr:cNvPr id="8" name="Picture 9">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 y="10791826"/>
          <a:ext cx="3414376" cy="1743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38099</xdr:colOff>
      <xdr:row>5</xdr:row>
      <xdr:rowOff>104775</xdr:rowOff>
    </xdr:from>
    <xdr:to>
      <xdr:col>1</xdr:col>
      <xdr:colOff>4751104</xdr:colOff>
      <xdr:row>11</xdr:row>
      <xdr:rowOff>371476</xdr:rowOff>
    </xdr:to>
    <xdr:pic>
      <xdr:nvPicPr>
        <xdr:cNvPr id="9" name="Picture 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1761"/>
        <a:stretch>
          <a:fillRect/>
        </a:stretch>
      </xdr:blipFill>
      <xdr:spPr bwMode="auto">
        <a:xfrm>
          <a:off x="180974" y="2276475"/>
          <a:ext cx="4713005" cy="3581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1666875</xdr:colOff>
      <xdr:row>2</xdr:row>
      <xdr:rowOff>552450</xdr:rowOff>
    </xdr:from>
    <xdr:to>
      <xdr:col>1</xdr:col>
      <xdr:colOff>4905375</xdr:colOff>
      <xdr:row>3</xdr:row>
      <xdr:rowOff>219075</xdr:rowOff>
    </xdr:to>
    <xdr:pic>
      <xdr:nvPicPr>
        <xdr:cNvPr id="10" name="Picture 5">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7150" t="20000" b="30000"/>
        <a:stretch>
          <a:fillRect/>
        </a:stretch>
      </xdr:blipFill>
      <xdr:spPr bwMode="auto">
        <a:xfrm>
          <a:off x="1809750" y="933450"/>
          <a:ext cx="32385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571500</xdr:colOff>
      <xdr:row>4</xdr:row>
      <xdr:rowOff>28575</xdr:rowOff>
    </xdr:from>
    <xdr:to>
      <xdr:col>1</xdr:col>
      <xdr:colOff>1924050</xdr:colOff>
      <xdr:row>4</xdr:row>
      <xdr:rowOff>171450</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0" y="2219325"/>
          <a:ext cx="1352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762000</xdr:colOff>
      <xdr:row>19</xdr:row>
      <xdr:rowOff>38100</xdr:rowOff>
    </xdr:from>
    <xdr:to>
      <xdr:col>1</xdr:col>
      <xdr:colOff>1619250</xdr:colOff>
      <xdr:row>20</xdr:row>
      <xdr:rowOff>9525</xdr:rowOff>
    </xdr:to>
    <xdr:pic>
      <xdr:nvPicPr>
        <xdr:cNvPr id="13" name="Picture 4">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19175" y="6962775"/>
          <a:ext cx="85725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809625</xdr:colOff>
      <xdr:row>37</xdr:row>
      <xdr:rowOff>28575</xdr:rowOff>
    </xdr:from>
    <xdr:to>
      <xdr:col>1</xdr:col>
      <xdr:colOff>2162175</xdr:colOff>
      <xdr:row>37</xdr:row>
      <xdr:rowOff>171450</xdr:rowOff>
    </xdr:to>
    <xdr:pic>
      <xdr:nvPicPr>
        <xdr:cNvPr id="14" name="Picture 8">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0" y="10877550"/>
          <a:ext cx="1352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990600</xdr:colOff>
      <xdr:row>40</xdr:row>
      <xdr:rowOff>123825</xdr:rowOff>
    </xdr:from>
    <xdr:to>
      <xdr:col>1</xdr:col>
      <xdr:colOff>2343150</xdr:colOff>
      <xdr:row>40</xdr:row>
      <xdr:rowOff>266700</xdr:rowOff>
    </xdr:to>
    <xdr:pic>
      <xdr:nvPicPr>
        <xdr:cNvPr id="15" name="Picture 7">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47775" y="11782425"/>
          <a:ext cx="13525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2143125</xdr:colOff>
      <xdr:row>81</xdr:row>
      <xdr:rowOff>209550</xdr:rowOff>
    </xdr:from>
    <xdr:to>
      <xdr:col>1</xdr:col>
      <xdr:colOff>4819650</xdr:colOff>
      <xdr:row>94</xdr:row>
      <xdr:rowOff>19050</xdr:rowOff>
    </xdr:to>
    <xdr:pic>
      <xdr:nvPicPr>
        <xdr:cNvPr id="16" name="Picture 1">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86000" y="25422225"/>
          <a:ext cx="2676525" cy="25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1000125</xdr:colOff>
      <xdr:row>82</xdr:row>
      <xdr:rowOff>0</xdr:rowOff>
    </xdr:from>
    <xdr:to>
      <xdr:col>1</xdr:col>
      <xdr:colOff>3086100</xdr:colOff>
      <xdr:row>87</xdr:row>
      <xdr:rowOff>95250</xdr:rowOff>
    </xdr:to>
    <xdr:cxnSp macro="">
      <xdr:nvCxnSpPr>
        <xdr:cNvPr id="17" name="Elbow Connector 16">
          <a:extLst>
            <a:ext uri="{FF2B5EF4-FFF2-40B4-BE49-F238E27FC236}">
              <a16:creationId xmlns:a16="http://schemas.microsoft.com/office/drawing/2014/main" id="{00000000-0008-0000-0000-000011000000}"/>
            </a:ext>
          </a:extLst>
        </xdr:cNvPr>
        <xdr:cNvCxnSpPr/>
      </xdr:nvCxnSpPr>
      <xdr:spPr>
        <a:xfrm>
          <a:off x="1143000" y="25593675"/>
          <a:ext cx="2085975" cy="1095375"/>
        </a:xfrm>
        <a:prstGeom prst="bentConnector3">
          <a:avLst>
            <a:gd name="adj1" fmla="val -228"/>
          </a:avLst>
        </a:prstGeom>
        <a:ln w="190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10</xdr:row>
          <xdr:rowOff>47625</xdr:rowOff>
        </xdr:from>
        <xdr:to>
          <xdr:col>11</xdr:col>
          <xdr:colOff>238125</xdr:colOff>
          <xdr:row>13</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indicate tattoo of animals previously vaccinated in appropriate column.  I CERTIFY THAT I have personally examined the animal(s) noted hereon, and have read the official tattoo(s) and have retagged them as shown.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57150</xdr:rowOff>
        </xdr:from>
        <xdr:to>
          <xdr:col>7</xdr:col>
          <xdr:colOff>447675</xdr:colOff>
          <xdr:row>18</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FEDERAL EMPLOYEE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16</xdr:row>
          <xdr:rowOff>47625</xdr:rowOff>
        </xdr:from>
        <xdr:to>
          <xdr:col>8</xdr:col>
          <xdr:colOff>209550</xdr:colOff>
          <xdr:row>18</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FEE BASIS (federal)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16</xdr:row>
          <xdr:rowOff>38100</xdr:rowOff>
        </xdr:from>
        <xdr:to>
          <xdr:col>10</xdr:col>
          <xdr:colOff>28575</xdr:colOff>
          <xdr:row>18</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STATE COUNTY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xdr:row>
          <xdr:rowOff>142875</xdr:rowOff>
        </xdr:from>
        <xdr:to>
          <xdr:col>11</xdr:col>
          <xdr:colOff>361950</xdr:colOff>
          <xdr:row>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(owner's expense)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180975</xdr:rowOff>
        </xdr:from>
        <xdr:to>
          <xdr:col>4</xdr:col>
          <xdr:colOff>9525</xdr:colOff>
          <xdr:row>13</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161925</xdr:rowOff>
        </xdr:from>
        <xdr:to>
          <xdr:col>4</xdr:col>
          <xdr:colOff>19050</xdr:colOff>
          <xdr:row>13</xdr:row>
          <xdr:rowOff>200025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CV</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VI@mt.gov" TargetMode="External"/><Relationship Id="rId1" Type="http://schemas.openxmlformats.org/officeDocument/2006/relationships/hyperlink" Target="https://www.youtube.com/watch?v=2FTxjK60gK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C84"/>
  <sheetViews>
    <sheetView tabSelected="1" topLeftCell="A31" zoomScaleNormal="100" workbookViewId="0">
      <selection activeCell="B50" sqref="B50"/>
    </sheetView>
  </sheetViews>
  <sheetFormatPr defaultRowHeight="15" x14ac:dyDescent="0.25"/>
  <cols>
    <col min="1" max="1" width="2.140625" customWidth="1"/>
    <col min="2" max="2" width="75.28515625" style="42" customWidth="1"/>
    <col min="3" max="3" width="27.28515625" customWidth="1"/>
  </cols>
  <sheetData>
    <row r="1" spans="2:3" ht="15" customHeight="1" x14ac:dyDescent="0.25">
      <c r="B1" s="63" t="s">
        <v>37</v>
      </c>
      <c r="C1" s="63"/>
    </row>
    <row r="2" spans="2:3" x14ac:dyDescent="0.25">
      <c r="B2" s="56"/>
    </row>
    <row r="3" spans="2:3" ht="45" x14ac:dyDescent="0.25">
      <c r="B3" s="57" t="s">
        <v>38</v>
      </c>
    </row>
    <row r="4" spans="2:3" ht="51" customHeight="1" x14ac:dyDescent="0.25"/>
    <row r="5" spans="2:3" ht="45" x14ac:dyDescent="0.25">
      <c r="B5" s="64" t="s">
        <v>48</v>
      </c>
    </row>
    <row r="6" spans="2:3" ht="43.5" customHeight="1" x14ac:dyDescent="0.25">
      <c r="B6" s="64"/>
    </row>
    <row r="7" spans="2:3" ht="43.5" customHeight="1" x14ac:dyDescent="0.25">
      <c r="B7" s="64"/>
    </row>
    <row r="8" spans="2:3" ht="43.5" customHeight="1" x14ac:dyDescent="0.25">
      <c r="B8" s="64"/>
    </row>
    <row r="9" spans="2:3" ht="43.5" customHeight="1" x14ac:dyDescent="0.25">
      <c r="B9" s="64"/>
    </row>
    <row r="10" spans="2:3" ht="43.5" customHeight="1" x14ac:dyDescent="0.25">
      <c r="B10" s="64"/>
    </row>
    <row r="11" spans="2:3" ht="43.5" customHeight="1" x14ac:dyDescent="0.25">
      <c r="B11" s="64"/>
    </row>
    <row r="12" spans="2:3" ht="43.5" customHeight="1" x14ac:dyDescent="0.25">
      <c r="B12" s="64"/>
    </row>
    <row r="13" spans="2:3" ht="27.75" customHeight="1" x14ac:dyDescent="0.25">
      <c r="B13" s="57"/>
    </row>
    <row r="14" spans="2:3" ht="37.5" customHeight="1" x14ac:dyDescent="0.25">
      <c r="B14" s="67" t="s">
        <v>57</v>
      </c>
    </row>
    <row r="15" spans="2:3" ht="45" x14ac:dyDescent="0.25">
      <c r="B15" s="57" t="s">
        <v>39</v>
      </c>
    </row>
    <row r="16" spans="2:3" ht="39.75" customHeight="1" x14ac:dyDescent="0.25">
      <c r="B16" s="57"/>
    </row>
    <row r="17" spans="2:2" ht="39.75" customHeight="1" x14ac:dyDescent="0.25">
      <c r="B17" s="57"/>
    </row>
    <row r="18" spans="2:2" ht="39.75" customHeight="1" x14ac:dyDescent="0.25">
      <c r="B18" s="57"/>
    </row>
    <row r="19" spans="2:2" ht="15.75" x14ac:dyDescent="0.25">
      <c r="B19" s="54" t="s">
        <v>51</v>
      </c>
    </row>
    <row r="20" spans="2:2" x14ac:dyDescent="0.25">
      <c r="B20" s="57" t="s">
        <v>52</v>
      </c>
    </row>
    <row r="21" spans="2:2" x14ac:dyDescent="0.25">
      <c r="B21" s="57"/>
    </row>
    <row r="22" spans="2:2" ht="20.25" customHeight="1" x14ac:dyDescent="0.25">
      <c r="B22" s="64" t="s">
        <v>53</v>
      </c>
    </row>
    <row r="23" spans="2:2" ht="20.25" customHeight="1" x14ac:dyDescent="0.25">
      <c r="B23" s="58" t="s">
        <v>40</v>
      </c>
    </row>
    <row r="24" spans="2:2" ht="20.25" customHeight="1" x14ac:dyDescent="0.25">
      <c r="B24" s="64" t="s">
        <v>54</v>
      </c>
    </row>
    <row r="25" spans="2:2" ht="33" customHeight="1" x14ac:dyDescent="0.25">
      <c r="B25" s="64" t="s">
        <v>55</v>
      </c>
    </row>
    <row r="26" spans="2:2" ht="28.5" customHeight="1" x14ac:dyDescent="0.25">
      <c r="B26" s="57"/>
    </row>
    <row r="27" spans="2:2" ht="36.75" customHeight="1" x14ac:dyDescent="0.25">
      <c r="B27" s="65"/>
    </row>
    <row r="28" spans="2:2" ht="36.75" customHeight="1" x14ac:dyDescent="0.25">
      <c r="B28" s="65"/>
    </row>
    <row r="29" spans="2:2" ht="36.75" customHeight="1" x14ac:dyDescent="0.25">
      <c r="B29" s="65"/>
    </row>
    <row r="30" spans="2:2" ht="36.75" customHeight="1" x14ac:dyDescent="0.25">
      <c r="B30" s="65"/>
    </row>
    <row r="31" spans="2:2" ht="45" x14ac:dyDescent="0.25">
      <c r="B31" s="65" t="s">
        <v>49</v>
      </c>
    </row>
    <row r="32" spans="2:2" ht="16.5" customHeight="1" x14ac:dyDescent="0.25">
      <c r="B32" s="57"/>
    </row>
    <row r="33" spans="2:2" ht="22.5" customHeight="1" x14ac:dyDescent="0.25">
      <c r="B33" s="64" t="s">
        <v>50</v>
      </c>
    </row>
    <row r="34" spans="2:2" ht="30" x14ac:dyDescent="0.25">
      <c r="B34" s="64" t="s">
        <v>58</v>
      </c>
    </row>
    <row r="35" spans="2:2" ht="23.25" customHeight="1" x14ac:dyDescent="0.25">
      <c r="B35" s="64" t="s">
        <v>59</v>
      </c>
    </row>
    <row r="36" spans="2:2" x14ac:dyDescent="0.25">
      <c r="B36" s="57"/>
    </row>
    <row r="37" spans="2:2" ht="15.75" x14ac:dyDescent="0.25">
      <c r="B37" s="66" t="s">
        <v>56</v>
      </c>
    </row>
    <row r="38" spans="2:2" x14ac:dyDescent="0.25">
      <c r="B38" s="64" t="s">
        <v>91</v>
      </c>
    </row>
    <row r="39" spans="2:2" x14ac:dyDescent="0.25">
      <c r="B39" s="57" t="s">
        <v>63</v>
      </c>
    </row>
    <row r="40" spans="2:2" ht="33.75" customHeight="1" x14ac:dyDescent="0.25">
      <c r="B40" s="67" t="s">
        <v>64</v>
      </c>
    </row>
    <row r="41" spans="2:2" ht="45" x14ac:dyDescent="0.25">
      <c r="B41" s="57" t="s">
        <v>65</v>
      </c>
    </row>
    <row r="42" spans="2:2" x14ac:dyDescent="0.25">
      <c r="B42" s="57"/>
    </row>
    <row r="43" spans="2:2" x14ac:dyDescent="0.25">
      <c r="B43" s="64" t="s">
        <v>60</v>
      </c>
    </row>
    <row r="44" spans="2:2" x14ac:dyDescent="0.25">
      <c r="B44" s="64"/>
    </row>
    <row r="45" spans="2:2" ht="18.75" x14ac:dyDescent="0.25">
      <c r="B45" s="55" t="s">
        <v>61</v>
      </c>
    </row>
    <row r="46" spans="2:2" x14ac:dyDescent="0.25">
      <c r="B46" s="59" t="s">
        <v>62</v>
      </c>
    </row>
    <row r="48" spans="2:2" ht="18.75" x14ac:dyDescent="0.25">
      <c r="B48" s="60" t="s">
        <v>41</v>
      </c>
    </row>
    <row r="49" spans="2:2" ht="15.75" x14ac:dyDescent="0.25">
      <c r="B49" s="61" t="s">
        <v>42</v>
      </c>
    </row>
    <row r="50" spans="2:2" x14ac:dyDescent="0.25">
      <c r="B50" t="s">
        <v>93</v>
      </c>
    </row>
    <row r="51" spans="2:2" x14ac:dyDescent="0.25">
      <c r="B51" t="s">
        <v>92</v>
      </c>
    </row>
    <row r="52" spans="2:2" x14ac:dyDescent="0.25">
      <c r="B52" s="57" t="s">
        <v>43</v>
      </c>
    </row>
    <row r="53" spans="2:2" x14ac:dyDescent="0.25">
      <c r="B53" s="57" t="s">
        <v>66</v>
      </c>
    </row>
    <row r="54" spans="2:2" x14ac:dyDescent="0.25">
      <c r="B54" s="62" t="s">
        <v>67</v>
      </c>
    </row>
    <row r="55" spans="2:2" x14ac:dyDescent="0.25">
      <c r="B55" s="57" t="s">
        <v>68</v>
      </c>
    </row>
    <row r="56" spans="2:2" x14ac:dyDescent="0.25">
      <c r="B56" s="57" t="s">
        <v>69</v>
      </c>
    </row>
    <row r="57" spans="2:2" x14ac:dyDescent="0.25">
      <c r="B57" s="57" t="s">
        <v>70</v>
      </c>
    </row>
    <row r="58" spans="2:2" x14ac:dyDescent="0.25">
      <c r="B58" s="57" t="s">
        <v>71</v>
      </c>
    </row>
    <row r="59" spans="2:2" x14ac:dyDescent="0.25">
      <c r="B59" s="57" t="s">
        <v>72</v>
      </c>
    </row>
    <row r="60" spans="2:2" x14ac:dyDescent="0.25">
      <c r="B60" s="57" t="s">
        <v>73</v>
      </c>
    </row>
    <row r="61" spans="2:2" ht="30.75" customHeight="1" x14ac:dyDescent="0.25">
      <c r="B61" s="57" t="s">
        <v>77</v>
      </c>
    </row>
    <row r="62" spans="2:2" x14ac:dyDescent="0.25">
      <c r="B62" s="57" t="s">
        <v>74</v>
      </c>
    </row>
    <row r="63" spans="2:2" x14ac:dyDescent="0.25">
      <c r="B63" s="57" t="s">
        <v>75</v>
      </c>
    </row>
    <row r="64" spans="2:2" x14ac:dyDescent="0.25">
      <c r="B64" s="62" t="s">
        <v>76</v>
      </c>
    </row>
    <row r="65" spans="2:2" x14ac:dyDescent="0.25">
      <c r="B65" s="62"/>
    </row>
    <row r="66" spans="2:2" ht="15.75" x14ac:dyDescent="0.25">
      <c r="B66" s="61" t="s">
        <v>44</v>
      </c>
    </row>
    <row r="67" spans="2:2" x14ac:dyDescent="0.25">
      <c r="B67" s="57" t="s">
        <v>45</v>
      </c>
    </row>
    <row r="68" spans="2:2" ht="30" x14ac:dyDescent="0.25">
      <c r="B68" s="57" t="s">
        <v>78</v>
      </c>
    </row>
    <row r="69" spans="2:2" x14ac:dyDescent="0.25">
      <c r="B69" s="57" t="s">
        <v>46</v>
      </c>
    </row>
    <row r="70" spans="2:2" x14ac:dyDescent="0.25">
      <c r="B70" s="57" t="s">
        <v>47</v>
      </c>
    </row>
    <row r="71" spans="2:2" x14ac:dyDescent="0.25">
      <c r="B71" s="57" t="s">
        <v>79</v>
      </c>
    </row>
    <row r="72" spans="2:2" x14ac:dyDescent="0.25">
      <c r="B72" s="62" t="s">
        <v>80</v>
      </c>
    </row>
    <row r="73" spans="2:2" x14ac:dyDescent="0.25">
      <c r="B73" s="57" t="s">
        <v>81</v>
      </c>
    </row>
    <row r="74" spans="2:2" x14ac:dyDescent="0.25">
      <c r="B74" s="57" t="s">
        <v>82</v>
      </c>
    </row>
    <row r="75" spans="2:2" x14ac:dyDescent="0.25">
      <c r="B75" s="57" t="s">
        <v>83</v>
      </c>
    </row>
    <row r="76" spans="2:2" x14ac:dyDescent="0.25">
      <c r="B76" s="57" t="s">
        <v>84</v>
      </c>
    </row>
    <row r="77" spans="2:2" x14ac:dyDescent="0.25">
      <c r="B77" s="62" t="s">
        <v>85</v>
      </c>
    </row>
    <row r="78" spans="2:2" x14ac:dyDescent="0.25">
      <c r="B78" s="57" t="s">
        <v>86</v>
      </c>
    </row>
    <row r="79" spans="2:2" x14ac:dyDescent="0.25">
      <c r="B79" s="57" t="s">
        <v>87</v>
      </c>
    </row>
    <row r="80" spans="2:2" ht="30" x14ac:dyDescent="0.25">
      <c r="B80" s="57" t="s">
        <v>88</v>
      </c>
    </row>
    <row r="81" spans="2:2" x14ac:dyDescent="0.25">
      <c r="B81" s="62" t="s">
        <v>89</v>
      </c>
    </row>
    <row r="82" spans="2:2" ht="30" x14ac:dyDescent="0.25">
      <c r="B82" s="57" t="s">
        <v>90</v>
      </c>
    </row>
    <row r="83" spans="2:2" x14ac:dyDescent="0.25">
      <c r="B83" s="57"/>
    </row>
    <row r="84" spans="2:2" ht="18.75" x14ac:dyDescent="0.25">
      <c r="B84" s="63"/>
    </row>
  </sheetData>
  <hyperlinks>
    <hyperlink ref="B31" r:id="rId1" display="https://www.youtube.com/watch?v=2FTxjK60gKM" xr:uid="{00000000-0004-0000-0000-000000000000}"/>
    <hyperlink ref="B46" r:id="rId2" xr:uid="{00000000-0004-0000-0000-000002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L576"/>
  <sheetViews>
    <sheetView view="pageLayout" zoomScaleNormal="100" zoomScaleSheetLayoutView="130" workbookViewId="0">
      <selection activeCell="M11" sqref="M11"/>
    </sheetView>
  </sheetViews>
  <sheetFormatPr defaultRowHeight="15" x14ac:dyDescent="0.25"/>
  <cols>
    <col min="1" max="1" width="4.28515625" customWidth="1"/>
    <col min="2" max="2" width="15.140625" customWidth="1"/>
    <col min="3" max="3" width="7.140625" customWidth="1"/>
    <col min="4" max="4" width="7.7109375" customWidth="1"/>
    <col min="5" max="5" width="4.7109375" customWidth="1"/>
    <col min="6" max="6" width="7.85546875" customWidth="1"/>
    <col min="7" max="7" width="4.28515625" style="3" customWidth="1"/>
    <col min="8" max="8" width="15.140625" customWidth="1"/>
    <col min="9" max="9" width="6.7109375" customWidth="1"/>
    <col min="10" max="10" width="7.7109375" customWidth="1"/>
    <col min="11" max="11" width="5.5703125" customWidth="1"/>
  </cols>
  <sheetData>
    <row r="1" spans="1:12" ht="16.5" thickBot="1" x14ac:dyDescent="0.3">
      <c r="A1" s="2"/>
      <c r="B1" s="3"/>
      <c r="C1" s="3"/>
      <c r="D1" s="3"/>
      <c r="E1" s="3"/>
      <c r="F1" s="3"/>
      <c r="G1" s="81" t="s">
        <v>35</v>
      </c>
      <c r="H1" s="81"/>
      <c r="I1" s="81"/>
      <c r="J1" s="74" t="str">
        <f>L3&amp;"-"&amp;D16&amp;E16&amp;F16</f>
        <v>-</v>
      </c>
      <c r="K1" s="74"/>
      <c r="L1" s="47"/>
    </row>
    <row r="2" spans="1:12" x14ac:dyDescent="0.25">
      <c r="A2" s="77" t="s">
        <v>0</v>
      </c>
      <c r="B2" s="78"/>
      <c r="C2" s="79"/>
      <c r="D2" s="79"/>
      <c r="E2" s="79"/>
      <c r="F2" s="80"/>
      <c r="G2" s="82" t="s">
        <v>1</v>
      </c>
      <c r="H2" s="83"/>
      <c r="I2" s="83"/>
      <c r="J2" s="83"/>
      <c r="K2" s="68" t="s">
        <v>2</v>
      </c>
      <c r="L2" s="69"/>
    </row>
    <row r="3" spans="1:12" ht="15.75" thickBot="1" x14ac:dyDescent="0.3">
      <c r="A3" s="75" t="s">
        <v>3</v>
      </c>
      <c r="B3" s="76"/>
      <c r="C3" s="72"/>
      <c r="D3" s="72"/>
      <c r="E3" s="72"/>
      <c r="F3" s="73"/>
      <c r="G3" s="70"/>
      <c r="H3" s="71"/>
      <c r="I3" s="71"/>
      <c r="J3" s="71"/>
      <c r="K3" s="71"/>
      <c r="L3" s="43"/>
    </row>
    <row r="4" spans="1:12" ht="15.75" thickBot="1" x14ac:dyDescent="0.3">
      <c r="A4" s="52"/>
      <c r="B4" s="53"/>
      <c r="C4" s="136"/>
      <c r="D4" s="136"/>
      <c r="E4" s="136"/>
      <c r="F4" s="137"/>
      <c r="G4" s="123" t="s">
        <v>27</v>
      </c>
      <c r="H4" s="124"/>
      <c r="I4" s="124"/>
      <c r="J4" s="124"/>
      <c r="K4" s="124"/>
      <c r="L4" s="125"/>
    </row>
    <row r="5" spans="1:12" ht="15.75" thickBot="1" x14ac:dyDescent="0.3">
      <c r="A5" s="129" t="s">
        <v>95</v>
      </c>
      <c r="B5" s="130"/>
      <c r="C5" s="138"/>
      <c r="D5" s="139"/>
      <c r="E5" s="139"/>
      <c r="F5" s="140"/>
      <c r="G5" s="126"/>
      <c r="H5" s="127"/>
      <c r="I5" s="127"/>
      <c r="J5" s="127"/>
      <c r="K5" s="127"/>
      <c r="L5" s="128"/>
    </row>
    <row r="6" spans="1:12" x14ac:dyDescent="0.25">
      <c r="A6" s="131" t="s">
        <v>4</v>
      </c>
      <c r="B6" s="132"/>
      <c r="C6" s="133"/>
      <c r="D6" s="133"/>
      <c r="E6" s="133"/>
      <c r="F6" s="134"/>
      <c r="G6" s="126"/>
      <c r="H6" s="127"/>
      <c r="I6" s="127"/>
      <c r="J6" s="127"/>
      <c r="K6" s="127"/>
      <c r="L6" s="128"/>
    </row>
    <row r="7" spans="1:12" x14ac:dyDescent="0.25">
      <c r="A7" s="135"/>
      <c r="B7" s="133"/>
      <c r="C7" s="133"/>
      <c r="D7" s="133"/>
      <c r="E7" s="133"/>
      <c r="F7" s="134"/>
      <c r="G7" s="126"/>
      <c r="H7" s="127"/>
      <c r="I7" s="127"/>
      <c r="J7" s="127"/>
      <c r="K7" s="127"/>
      <c r="L7" s="128"/>
    </row>
    <row r="8" spans="1:12" x14ac:dyDescent="0.25">
      <c r="A8" s="135"/>
      <c r="B8" s="133"/>
      <c r="C8" s="133"/>
      <c r="D8" s="133"/>
      <c r="E8" s="133"/>
      <c r="F8" s="134"/>
      <c r="G8" s="126"/>
      <c r="H8" s="127"/>
      <c r="I8" s="127"/>
      <c r="J8" s="127"/>
      <c r="K8" s="127"/>
      <c r="L8" s="128"/>
    </row>
    <row r="9" spans="1:12" x14ac:dyDescent="0.25">
      <c r="A9" s="4"/>
      <c r="B9" s="5"/>
      <c r="C9" s="5"/>
      <c r="D9" s="5"/>
      <c r="E9" s="5"/>
      <c r="F9" s="6"/>
      <c r="G9" s="126"/>
      <c r="H9" s="127"/>
      <c r="I9" s="127"/>
      <c r="J9" s="127"/>
      <c r="K9" s="127"/>
      <c r="L9" s="128"/>
    </row>
    <row r="10" spans="1:12" ht="15.75" thickBot="1" x14ac:dyDescent="0.3">
      <c r="A10" s="92" t="s">
        <v>5</v>
      </c>
      <c r="B10" s="93"/>
      <c r="C10" s="93"/>
      <c r="D10" s="7"/>
      <c r="E10" s="94" t="s">
        <v>6</v>
      </c>
      <c r="F10" s="95"/>
      <c r="G10" s="102" t="s">
        <v>28</v>
      </c>
      <c r="H10" s="103"/>
      <c r="I10" s="103"/>
      <c r="J10" s="103"/>
      <c r="K10" s="103"/>
      <c r="L10" s="104"/>
    </row>
    <row r="11" spans="1:12" x14ac:dyDescent="0.25">
      <c r="A11" s="96" t="s">
        <v>9</v>
      </c>
      <c r="B11" s="97"/>
      <c r="C11" s="96" t="s">
        <v>10</v>
      </c>
      <c r="D11" s="97"/>
      <c r="E11" s="32" t="s">
        <v>11</v>
      </c>
      <c r="F11" s="33"/>
      <c r="G11" s="105" t="s">
        <v>8</v>
      </c>
      <c r="H11" s="106"/>
      <c r="I11" s="106"/>
      <c r="J11" s="106"/>
      <c r="K11" s="106"/>
      <c r="L11" s="107"/>
    </row>
    <row r="12" spans="1:12" ht="15.75" customHeight="1" thickBot="1" x14ac:dyDescent="0.3">
      <c r="A12" s="113"/>
      <c r="B12" s="114"/>
      <c r="C12" s="115"/>
      <c r="D12" s="116"/>
      <c r="E12" s="117"/>
      <c r="F12" s="118"/>
      <c r="G12" s="108"/>
      <c r="H12" s="109"/>
      <c r="I12" s="109"/>
      <c r="J12" s="109"/>
      <c r="K12" s="109"/>
      <c r="L12" s="110"/>
    </row>
    <row r="13" spans="1:12" ht="15" customHeight="1" x14ac:dyDescent="0.25">
      <c r="A13" s="96" t="s">
        <v>12</v>
      </c>
      <c r="B13" s="97"/>
      <c r="C13" s="11" t="s">
        <v>13</v>
      </c>
      <c r="D13" s="31"/>
      <c r="E13" s="119" t="s">
        <v>14</v>
      </c>
      <c r="F13" s="120"/>
      <c r="G13" s="18"/>
      <c r="H13" s="22"/>
      <c r="I13" s="22"/>
      <c r="J13" s="22"/>
      <c r="K13" s="22"/>
      <c r="L13" s="23"/>
    </row>
    <row r="14" spans="1:12" ht="15.75" thickBot="1" x14ac:dyDescent="0.3">
      <c r="A14" s="98"/>
      <c r="B14" s="99"/>
      <c r="C14" s="48"/>
      <c r="D14" s="31"/>
      <c r="E14" s="100"/>
      <c r="F14" s="101"/>
      <c r="G14" s="34"/>
      <c r="H14" s="22"/>
      <c r="I14" s="22"/>
      <c r="J14" s="22"/>
      <c r="K14" s="22"/>
      <c r="L14" s="23"/>
    </row>
    <row r="15" spans="1:12" ht="10.5" customHeight="1" x14ac:dyDescent="0.25">
      <c r="A15" s="84" t="s">
        <v>17</v>
      </c>
      <c r="B15" s="85"/>
      <c r="C15" s="85"/>
      <c r="D15" s="12" t="s">
        <v>18</v>
      </c>
      <c r="E15" s="12" t="s">
        <v>19</v>
      </c>
      <c r="F15" s="13" t="s">
        <v>20</v>
      </c>
      <c r="G15" s="35"/>
      <c r="H15" s="22"/>
      <c r="I15" s="22"/>
      <c r="J15" s="22"/>
      <c r="K15" s="22"/>
      <c r="L15" s="23"/>
    </row>
    <row r="16" spans="1:12" ht="15.75" customHeight="1" thickBot="1" x14ac:dyDescent="0.3">
      <c r="A16" s="121"/>
      <c r="B16" s="122"/>
      <c r="C16" s="122"/>
      <c r="D16" s="44"/>
      <c r="E16" s="45"/>
      <c r="F16" s="46"/>
      <c r="G16" s="111" t="s">
        <v>16</v>
      </c>
      <c r="H16" s="111"/>
      <c r="I16" s="111"/>
      <c r="J16" s="111"/>
      <c r="K16" s="111"/>
      <c r="L16" s="112"/>
    </row>
    <row r="17" spans="1:12" ht="18.75" customHeight="1" x14ac:dyDescent="0.25">
      <c r="A17" s="84" t="s">
        <v>21</v>
      </c>
      <c r="B17" s="85"/>
      <c r="C17" s="85"/>
      <c r="D17" s="88"/>
      <c r="E17" s="88"/>
      <c r="F17" s="89"/>
      <c r="G17" s="8" t="s">
        <v>7</v>
      </c>
      <c r="H17" s="9"/>
      <c r="I17" s="10"/>
      <c r="J17" s="27"/>
      <c r="K17" s="27"/>
      <c r="L17" s="28"/>
    </row>
    <row r="18" spans="1:12" ht="15.75" thickBot="1" x14ac:dyDescent="0.3">
      <c r="A18" s="86"/>
      <c r="B18" s="87"/>
      <c r="C18" s="87"/>
      <c r="D18" s="90"/>
      <c r="E18" s="90"/>
      <c r="F18" s="91"/>
      <c r="G18" s="36"/>
      <c r="H18" s="24"/>
      <c r="I18" s="25"/>
      <c r="J18" s="29"/>
      <c r="K18" s="29"/>
      <c r="L18" s="30"/>
    </row>
    <row r="19" spans="1:12" ht="30" x14ac:dyDescent="0.25">
      <c r="A19" s="19" t="s">
        <v>22</v>
      </c>
      <c r="B19" s="20" t="s">
        <v>23</v>
      </c>
      <c r="C19" s="20" t="s">
        <v>24</v>
      </c>
      <c r="D19" s="20" t="s">
        <v>32</v>
      </c>
      <c r="E19" s="20" t="s">
        <v>33</v>
      </c>
      <c r="F19" s="20" t="s">
        <v>34</v>
      </c>
      <c r="G19" s="19" t="s">
        <v>22</v>
      </c>
      <c r="H19" s="20" t="s">
        <v>23</v>
      </c>
      <c r="I19" s="20" t="s">
        <v>24</v>
      </c>
      <c r="J19" s="20" t="s">
        <v>32</v>
      </c>
      <c r="K19" s="20" t="s">
        <v>33</v>
      </c>
      <c r="L19" s="21" t="s">
        <v>34</v>
      </c>
    </row>
    <row r="20" spans="1:12" x14ac:dyDescent="0.25">
      <c r="A20" s="39">
        <f>IF('Data Input'!A2&gt;0,'Data Input'!A2,IF('Data Input'!A2&lt;1,""))</f>
        <v>1</v>
      </c>
      <c r="B20" s="16" t="str">
        <f>IF('Data Input'!B2&gt;0,'Data Input'!B2,IF('Data Input'!B2&lt;1,""))</f>
        <v/>
      </c>
      <c r="C20" s="16" t="str">
        <f>IF('Data Input'!C2&gt;0,'Data Input'!C2,IF('Data Input'!C2&lt;1,""))</f>
        <v/>
      </c>
      <c r="D20" s="16" t="str">
        <f>IF('Data Input'!D2&gt;0,'Data Input'!D2,IF('Data Input'!D2&lt;1,""))</f>
        <v/>
      </c>
      <c r="E20" s="16" t="str">
        <f>IF('Data Input'!E2&gt;0,'Data Input'!E2,IF('Data Input'!E2&lt;1,""))</f>
        <v/>
      </c>
      <c r="F20" s="16" t="str">
        <f>IF('Data Input'!F2&gt;0,'Data Input'!F2,IF('Data Input'!F2&lt;1,""))</f>
        <v/>
      </c>
      <c r="G20" s="37" t="str">
        <f>IF('Data Input'!A31&gt;0,'Data Input'!A31,IF('Data Input'!A31&lt;1,""))</f>
        <v/>
      </c>
      <c r="H20" s="16" t="str">
        <f>IF('Data Input'!B31&gt;0,'Data Input'!B31,IF('Data Input'!B31&lt;1,""))</f>
        <v/>
      </c>
      <c r="I20" s="37" t="str">
        <f>IF('Data Input'!C31&gt;0,'Data Input'!C31,IF('Data Input'!C31&lt;1,""))</f>
        <v/>
      </c>
      <c r="J20" s="37" t="str">
        <f>IF('Data Input'!D31&gt;0,'Data Input'!D31,IF('Data Input'!D31&lt;1,""))</f>
        <v/>
      </c>
      <c r="K20" s="37" t="str">
        <f>IF('Data Input'!E31&gt;0,'Data Input'!E31,IF('Data Input'!E31&lt;1,""))</f>
        <v/>
      </c>
      <c r="L20" s="37" t="str">
        <f>IF('Data Input'!F31&gt;0,'Data Input'!F31,IF('Data Input'!F31&lt;1,""))</f>
        <v/>
      </c>
    </row>
    <row r="21" spans="1:12" x14ac:dyDescent="0.25">
      <c r="A21" s="39">
        <f>IF('Data Input'!A3&gt;0,'Data Input'!A3,IF('Data Input'!A3&lt;1,""))</f>
        <v>2</v>
      </c>
      <c r="B21" s="16" t="str">
        <f>IF('Data Input'!B3&gt;0,'Data Input'!B3,IF('Data Input'!B3&lt;1,""))</f>
        <v/>
      </c>
      <c r="C21" s="16" t="str">
        <f>IF('Data Input'!C3&gt;0,'Data Input'!C3,IF('Data Input'!C3&lt;1,""))</f>
        <v/>
      </c>
      <c r="D21" s="16" t="str">
        <f>IF('Data Input'!D3&gt;0,'Data Input'!D3,IF('Data Input'!D3&lt;1,""))</f>
        <v/>
      </c>
      <c r="E21" s="16" t="str">
        <f>IF('Data Input'!E3&gt;0,'Data Input'!E3,IF('Data Input'!E3&lt;1,""))</f>
        <v/>
      </c>
      <c r="F21" s="16" t="str">
        <f>IF('Data Input'!F3&gt;0,'Data Input'!F3,IF('Data Input'!F3&lt;1,""))</f>
        <v/>
      </c>
      <c r="G21" s="37" t="str">
        <f>IF('Data Input'!A32&gt;0,'Data Input'!A32,IF('Data Input'!A32&lt;1,""))</f>
        <v/>
      </c>
      <c r="H21" s="16" t="str">
        <f>IF('Data Input'!B32&gt;0,'Data Input'!B32,IF('Data Input'!B32&lt;1,""))</f>
        <v/>
      </c>
      <c r="I21" s="37" t="str">
        <f>IF('Data Input'!C32&gt;0,'Data Input'!C32,IF('Data Input'!C32&lt;1,""))</f>
        <v/>
      </c>
      <c r="J21" s="37" t="str">
        <f>IF('Data Input'!D32&gt;0,'Data Input'!D32,IF('Data Input'!D32&lt;1,""))</f>
        <v/>
      </c>
      <c r="K21" s="37" t="str">
        <f>IF('Data Input'!E32&gt;0,'Data Input'!E32,IF('Data Input'!E32&lt;1,""))</f>
        <v/>
      </c>
      <c r="L21" s="37" t="str">
        <f>IF('Data Input'!F32&gt;0,'Data Input'!F32,IF('Data Input'!F32&lt;1,""))</f>
        <v/>
      </c>
    </row>
    <row r="22" spans="1:12" x14ac:dyDescent="0.25">
      <c r="A22" s="39">
        <f>IF('Data Input'!A4&gt;0,'Data Input'!A4,IF('Data Input'!A4&lt;1,""))</f>
        <v>3</v>
      </c>
      <c r="B22" s="16" t="str">
        <f>IF('Data Input'!B4&gt;0,'Data Input'!B4,IF('Data Input'!B4&lt;1,""))</f>
        <v/>
      </c>
      <c r="C22" s="16" t="str">
        <f>IF('Data Input'!C4&gt;0,'Data Input'!C4,IF('Data Input'!C4&lt;1,""))</f>
        <v/>
      </c>
      <c r="D22" s="16" t="str">
        <f>IF('Data Input'!D4&gt;0,'Data Input'!D4,IF('Data Input'!D4&lt;1,""))</f>
        <v/>
      </c>
      <c r="E22" s="16" t="str">
        <f>IF('Data Input'!E4&gt;0,'Data Input'!E4,IF('Data Input'!E4&lt;1,""))</f>
        <v/>
      </c>
      <c r="F22" s="16" t="str">
        <f>IF('Data Input'!F4&gt;0,'Data Input'!F4,IF('Data Input'!F4&lt;1,""))</f>
        <v/>
      </c>
      <c r="G22" s="37" t="str">
        <f>IF('Data Input'!A33&gt;0,'Data Input'!A33,IF('Data Input'!A33&lt;1,""))</f>
        <v/>
      </c>
      <c r="H22" s="16" t="str">
        <f>IF('Data Input'!B33&gt;0,'Data Input'!B33,IF('Data Input'!B33&lt;1,""))</f>
        <v/>
      </c>
      <c r="I22" s="37" t="str">
        <f>IF('Data Input'!C33&gt;0,'Data Input'!C33,IF('Data Input'!C33&lt;1,""))</f>
        <v/>
      </c>
      <c r="J22" s="37" t="str">
        <f>IF('Data Input'!D33&gt;0,'Data Input'!D33,IF('Data Input'!D33&lt;1,""))</f>
        <v/>
      </c>
      <c r="K22" s="37" t="str">
        <f>IF('Data Input'!E33&gt;0,'Data Input'!E33,IF('Data Input'!E33&lt;1,""))</f>
        <v/>
      </c>
      <c r="L22" s="37" t="str">
        <f>IF('Data Input'!F33&gt;0,'Data Input'!F33,IF('Data Input'!F33&lt;1,""))</f>
        <v/>
      </c>
    </row>
    <row r="23" spans="1:12" x14ac:dyDescent="0.25">
      <c r="A23" s="39" t="str">
        <f>IF('Data Input'!A5&gt;0,'Data Input'!A5,IF('Data Input'!A5&lt;1,""))</f>
        <v/>
      </c>
      <c r="B23" s="16" t="str">
        <f>IF('Data Input'!B5&gt;0,'Data Input'!B5,IF('Data Input'!B5&lt;1,""))</f>
        <v/>
      </c>
      <c r="C23" s="16" t="str">
        <f>IF('Data Input'!C5&gt;0,'Data Input'!C5,IF('Data Input'!C5&lt;1,""))</f>
        <v/>
      </c>
      <c r="D23" s="16" t="str">
        <f>IF('Data Input'!D5&gt;0,'Data Input'!D5,IF('Data Input'!D5&lt;1,""))</f>
        <v/>
      </c>
      <c r="E23" s="16" t="str">
        <f>IF('Data Input'!E5&gt;0,'Data Input'!E5,IF('Data Input'!E5&lt;1,""))</f>
        <v/>
      </c>
      <c r="F23" s="16" t="str">
        <f>IF('Data Input'!F5&gt;0,'Data Input'!F5,IF('Data Input'!F5&lt;1,""))</f>
        <v/>
      </c>
      <c r="G23" s="37" t="str">
        <f>IF('Data Input'!A34&gt;0,'Data Input'!A34,IF('Data Input'!A34&lt;1,""))</f>
        <v/>
      </c>
      <c r="H23" s="16" t="str">
        <f>IF('Data Input'!B34&gt;0,'Data Input'!B34,IF('Data Input'!B34&lt;1,""))</f>
        <v/>
      </c>
      <c r="I23" s="37" t="str">
        <f>IF('Data Input'!C34&gt;0,'Data Input'!C34,IF('Data Input'!C34&lt;1,""))</f>
        <v/>
      </c>
      <c r="J23" s="37" t="str">
        <f>IF('Data Input'!D34&gt;0,'Data Input'!D34,IF('Data Input'!D34&lt;1,""))</f>
        <v/>
      </c>
      <c r="K23" s="37" t="str">
        <f>IF('Data Input'!E34&gt;0,'Data Input'!E34,IF('Data Input'!E34&lt;1,""))</f>
        <v/>
      </c>
      <c r="L23" s="37" t="str">
        <f>IF('Data Input'!F34&gt;0,'Data Input'!F34,IF('Data Input'!F34&lt;1,""))</f>
        <v/>
      </c>
    </row>
    <row r="24" spans="1:12" x14ac:dyDescent="0.25">
      <c r="A24" s="39" t="str">
        <f>IF('Data Input'!A6&gt;0,'Data Input'!A6,IF('Data Input'!A6&lt;1,""))</f>
        <v/>
      </c>
      <c r="B24" s="16" t="str">
        <f>IF('Data Input'!B6&gt;0,'Data Input'!B6,IF('Data Input'!B6&lt;1,""))</f>
        <v/>
      </c>
      <c r="C24" s="16" t="str">
        <f>IF('Data Input'!C6&gt;0,'Data Input'!C6,IF('Data Input'!C6&lt;1,""))</f>
        <v/>
      </c>
      <c r="D24" s="16" t="str">
        <f>IF('Data Input'!D6&gt;0,'Data Input'!D6,IF('Data Input'!D6&lt;1,""))</f>
        <v/>
      </c>
      <c r="E24" s="16" t="str">
        <f>IF('Data Input'!E6&gt;0,'Data Input'!E6,IF('Data Input'!E6&lt;1,""))</f>
        <v/>
      </c>
      <c r="F24" s="16" t="str">
        <f>IF('Data Input'!F6&gt;0,'Data Input'!F6,IF('Data Input'!F6&lt;1,""))</f>
        <v/>
      </c>
      <c r="G24" s="37" t="str">
        <f>IF('Data Input'!A35&gt;0,'Data Input'!A35,IF('Data Input'!A35&lt;1,""))</f>
        <v/>
      </c>
      <c r="H24" s="16" t="str">
        <f>IF('Data Input'!B35&gt;0,'Data Input'!B35,IF('Data Input'!B35&lt;1,""))</f>
        <v/>
      </c>
      <c r="I24" s="37" t="str">
        <f>IF('Data Input'!C35&gt;0,'Data Input'!C35,IF('Data Input'!C35&lt;1,""))</f>
        <v/>
      </c>
      <c r="J24" s="37" t="str">
        <f>IF('Data Input'!D35&gt;0,'Data Input'!D35,IF('Data Input'!D35&lt;1,""))</f>
        <v/>
      </c>
      <c r="K24" s="37" t="str">
        <f>IF('Data Input'!E35&gt;0,'Data Input'!E35,IF('Data Input'!E35&lt;1,""))</f>
        <v/>
      </c>
      <c r="L24" s="37" t="str">
        <f>IF('Data Input'!F35&gt;0,'Data Input'!F35,IF('Data Input'!F35&lt;1,""))</f>
        <v/>
      </c>
    </row>
    <row r="25" spans="1:12" x14ac:dyDescent="0.25">
      <c r="A25" s="39" t="str">
        <f>IF('Data Input'!A7&gt;0,'Data Input'!A7,IF('Data Input'!A7&lt;1,""))</f>
        <v/>
      </c>
      <c r="B25" s="16" t="str">
        <f>IF('Data Input'!B7&gt;0,'Data Input'!B7,IF('Data Input'!B7&lt;1,""))</f>
        <v/>
      </c>
      <c r="C25" s="16" t="str">
        <f>IF('Data Input'!C7&gt;0,'Data Input'!C7,IF('Data Input'!C7&lt;1,""))</f>
        <v/>
      </c>
      <c r="D25" s="16" t="str">
        <f>IF('Data Input'!D7&gt;0,'Data Input'!D7,IF('Data Input'!D7&lt;1,""))</f>
        <v/>
      </c>
      <c r="E25" s="16" t="str">
        <f>IF('Data Input'!E7&gt;0,'Data Input'!E7,IF('Data Input'!E7&lt;1,""))</f>
        <v/>
      </c>
      <c r="F25" s="16" t="str">
        <f>IF('Data Input'!F7&gt;0,'Data Input'!F7,IF('Data Input'!F7&lt;1,""))</f>
        <v/>
      </c>
      <c r="G25" s="37" t="str">
        <f>IF('Data Input'!A36&gt;0,'Data Input'!A36,IF('Data Input'!A36&lt;1,""))</f>
        <v/>
      </c>
      <c r="H25" s="16" t="str">
        <f>IF('Data Input'!B36&gt;0,'Data Input'!B36,IF('Data Input'!B36&lt;1,""))</f>
        <v/>
      </c>
      <c r="I25" s="37" t="str">
        <f>IF('Data Input'!C36&gt;0,'Data Input'!C36,IF('Data Input'!C36&lt;1,""))</f>
        <v/>
      </c>
      <c r="J25" s="37" t="str">
        <f>IF('Data Input'!D36&gt;0,'Data Input'!D36,IF('Data Input'!D36&lt;1,""))</f>
        <v/>
      </c>
      <c r="K25" s="37" t="str">
        <f>IF('Data Input'!E36&gt;0,'Data Input'!E36,IF('Data Input'!E36&lt;1,""))</f>
        <v/>
      </c>
      <c r="L25" s="37" t="str">
        <f>IF('Data Input'!F36&gt;0,'Data Input'!F36,IF('Data Input'!F36&lt;1,""))</f>
        <v/>
      </c>
    </row>
    <row r="26" spans="1:12" x14ac:dyDescent="0.25">
      <c r="A26" s="39" t="str">
        <f>IF('Data Input'!A8&gt;0,'Data Input'!A8,IF('Data Input'!A8&lt;1,""))</f>
        <v/>
      </c>
      <c r="B26" s="16" t="str">
        <f>IF('Data Input'!B8&gt;0,'Data Input'!B8,IF('Data Input'!B8&lt;1,""))</f>
        <v/>
      </c>
      <c r="C26" s="16" t="str">
        <f>IF('Data Input'!C8&gt;0,'Data Input'!C8,IF('Data Input'!C8&lt;1,""))</f>
        <v/>
      </c>
      <c r="D26" s="16" t="str">
        <f>IF('Data Input'!D8&gt;0,'Data Input'!D8,IF('Data Input'!D8&lt;1,""))</f>
        <v/>
      </c>
      <c r="E26" s="16" t="str">
        <f>IF('Data Input'!E8&gt;0,'Data Input'!E8,IF('Data Input'!E8&lt;1,""))</f>
        <v/>
      </c>
      <c r="F26" s="16" t="str">
        <f>IF('Data Input'!F8&gt;0,'Data Input'!F8,IF('Data Input'!F8&lt;1,""))</f>
        <v/>
      </c>
      <c r="G26" s="37" t="str">
        <f>IF('Data Input'!A37&gt;0,'Data Input'!A37,IF('Data Input'!A37&lt;1,""))</f>
        <v/>
      </c>
      <c r="H26" s="16" t="str">
        <f>IF('Data Input'!B37&gt;0,'Data Input'!B37,IF('Data Input'!B37&lt;1,""))</f>
        <v/>
      </c>
      <c r="I26" s="37" t="str">
        <f>IF('Data Input'!C37&gt;0,'Data Input'!C37,IF('Data Input'!C37&lt;1,""))</f>
        <v/>
      </c>
      <c r="J26" s="37" t="str">
        <f>IF('Data Input'!D37&gt;0,'Data Input'!D37,IF('Data Input'!D37&lt;1,""))</f>
        <v/>
      </c>
      <c r="K26" s="37" t="str">
        <f>IF('Data Input'!E37&gt;0,'Data Input'!E37,IF('Data Input'!E37&lt;1,""))</f>
        <v/>
      </c>
      <c r="L26" s="37" t="str">
        <f>IF('Data Input'!F37&gt;0,'Data Input'!F37,IF('Data Input'!F37&lt;1,""))</f>
        <v/>
      </c>
    </row>
    <row r="27" spans="1:12" x14ac:dyDescent="0.25">
      <c r="A27" s="39" t="str">
        <f>IF('Data Input'!A9&gt;0,'Data Input'!A9,IF('Data Input'!A9&lt;1,""))</f>
        <v/>
      </c>
      <c r="B27" s="16" t="str">
        <f>IF('Data Input'!B9&gt;0,'Data Input'!B9,IF('Data Input'!B9&lt;1,""))</f>
        <v/>
      </c>
      <c r="C27" s="16" t="str">
        <f>IF('Data Input'!C9&gt;0,'Data Input'!C9,IF('Data Input'!C9&lt;1,""))</f>
        <v/>
      </c>
      <c r="D27" s="16" t="str">
        <f>IF('Data Input'!D9&gt;0,'Data Input'!D9,IF('Data Input'!D9&lt;1,""))</f>
        <v/>
      </c>
      <c r="E27" s="16" t="str">
        <f>IF('Data Input'!E9&gt;0,'Data Input'!E9,IF('Data Input'!E9&lt;1,""))</f>
        <v/>
      </c>
      <c r="F27" s="16" t="str">
        <f>IF('Data Input'!F9&gt;0,'Data Input'!F9,IF('Data Input'!F9&lt;1,""))</f>
        <v/>
      </c>
      <c r="G27" s="37" t="str">
        <f>IF('Data Input'!A38&gt;0,'Data Input'!A38,IF('Data Input'!A38&lt;1,""))</f>
        <v/>
      </c>
      <c r="H27" s="16" t="str">
        <f>IF('Data Input'!B38&gt;0,'Data Input'!B38,IF('Data Input'!B38&lt;1,""))</f>
        <v/>
      </c>
      <c r="I27" s="37" t="str">
        <f>IF('Data Input'!C38&gt;0,'Data Input'!C38,IF('Data Input'!C38&lt;1,""))</f>
        <v/>
      </c>
      <c r="J27" s="37" t="str">
        <f>IF('Data Input'!D38&gt;0,'Data Input'!D38,IF('Data Input'!D38&lt;1,""))</f>
        <v/>
      </c>
      <c r="K27" s="37" t="str">
        <f>IF('Data Input'!E38&gt;0,'Data Input'!E38,IF('Data Input'!E38&lt;1,""))</f>
        <v/>
      </c>
      <c r="L27" s="37" t="str">
        <f>IF('Data Input'!F38&gt;0,'Data Input'!F38,IF('Data Input'!F38&lt;1,""))</f>
        <v/>
      </c>
    </row>
    <row r="28" spans="1:12" x14ac:dyDescent="0.25">
      <c r="A28" s="39" t="str">
        <f>IF('Data Input'!A10&gt;0,'Data Input'!A10,IF('Data Input'!A10&lt;1,""))</f>
        <v/>
      </c>
      <c r="B28" s="16" t="str">
        <f>IF('Data Input'!B10&gt;0,'Data Input'!B10,IF('Data Input'!B10&lt;1,""))</f>
        <v/>
      </c>
      <c r="C28" s="16" t="str">
        <f>IF('Data Input'!C10&gt;0,'Data Input'!C10,IF('Data Input'!C10&lt;1,""))</f>
        <v/>
      </c>
      <c r="D28" s="16" t="str">
        <f>IF('Data Input'!D10&gt;0,'Data Input'!D10,IF('Data Input'!D10&lt;1,""))</f>
        <v/>
      </c>
      <c r="E28" s="16" t="str">
        <f>IF('Data Input'!E10&gt;0,'Data Input'!E10,IF('Data Input'!E10&lt;1,""))</f>
        <v/>
      </c>
      <c r="F28" s="16" t="str">
        <f>IF('Data Input'!F10&gt;0,'Data Input'!F10,IF('Data Input'!F10&lt;1,""))</f>
        <v/>
      </c>
      <c r="G28" s="37" t="str">
        <f>IF('Data Input'!A39&gt;0,'Data Input'!A39,IF('Data Input'!A39&lt;1,""))</f>
        <v/>
      </c>
      <c r="H28" s="16" t="str">
        <f>IF('Data Input'!B39&gt;0,'Data Input'!B39,IF('Data Input'!B39&lt;1,""))</f>
        <v/>
      </c>
      <c r="I28" s="37" t="str">
        <f>IF('Data Input'!C39&gt;0,'Data Input'!C39,IF('Data Input'!C39&lt;1,""))</f>
        <v/>
      </c>
      <c r="J28" s="37" t="str">
        <f>IF('Data Input'!D39&gt;0,'Data Input'!D39,IF('Data Input'!D39&lt;1,""))</f>
        <v/>
      </c>
      <c r="K28" s="37" t="str">
        <f>IF('Data Input'!E39&gt;0,'Data Input'!E39,IF('Data Input'!E39&lt;1,""))</f>
        <v/>
      </c>
      <c r="L28" s="37" t="str">
        <f>IF('Data Input'!F39&gt;0,'Data Input'!F39,IF('Data Input'!F39&lt;1,""))</f>
        <v/>
      </c>
    </row>
    <row r="29" spans="1:12" x14ac:dyDescent="0.25">
      <c r="A29" s="39" t="str">
        <f>IF('Data Input'!A11&gt;0,'Data Input'!A11,IF('Data Input'!A11&lt;1,""))</f>
        <v/>
      </c>
      <c r="B29" s="16" t="str">
        <f>IF('Data Input'!B11&gt;0,'Data Input'!B11,IF('Data Input'!B11&lt;1,""))</f>
        <v/>
      </c>
      <c r="C29" s="16" t="str">
        <f>IF('Data Input'!C11&gt;0,'Data Input'!C11,IF('Data Input'!C11&lt;1,""))</f>
        <v/>
      </c>
      <c r="D29" s="16" t="str">
        <f>IF('Data Input'!D11&gt;0,'Data Input'!D11,IF('Data Input'!D11&lt;1,""))</f>
        <v/>
      </c>
      <c r="E29" s="16" t="str">
        <f>IF('Data Input'!E11&gt;0,'Data Input'!E11,IF('Data Input'!E11&lt;1,""))</f>
        <v/>
      </c>
      <c r="F29" s="16" t="str">
        <f>IF('Data Input'!F11&gt;0,'Data Input'!F11,IF('Data Input'!F11&lt;1,""))</f>
        <v/>
      </c>
      <c r="G29" s="37" t="str">
        <f>IF('Data Input'!A40&gt;0,'Data Input'!A40,IF('Data Input'!A40&lt;1,""))</f>
        <v/>
      </c>
      <c r="H29" s="16" t="str">
        <f>IF('Data Input'!B40&gt;0,'Data Input'!B40,IF('Data Input'!B40&lt;1,""))</f>
        <v/>
      </c>
      <c r="I29" s="37" t="str">
        <f>IF('Data Input'!C40&gt;0,'Data Input'!C40,IF('Data Input'!C40&lt;1,""))</f>
        <v/>
      </c>
      <c r="J29" s="37" t="str">
        <f>IF('Data Input'!D40&gt;0,'Data Input'!D40,IF('Data Input'!D40&lt;1,""))</f>
        <v/>
      </c>
      <c r="K29" s="37" t="str">
        <f>IF('Data Input'!E40&gt;0,'Data Input'!E40,IF('Data Input'!E40&lt;1,""))</f>
        <v/>
      </c>
      <c r="L29" s="37" t="str">
        <f>IF('Data Input'!F40&gt;0,'Data Input'!F40,IF('Data Input'!F40&lt;1,""))</f>
        <v/>
      </c>
    </row>
    <row r="30" spans="1:12" x14ac:dyDescent="0.25">
      <c r="A30" s="39" t="str">
        <f>IF('Data Input'!A12&gt;0,'Data Input'!A12,IF('Data Input'!A12&lt;1,""))</f>
        <v/>
      </c>
      <c r="B30" s="16" t="str">
        <f>IF('Data Input'!B12&gt;0,'Data Input'!B12,IF('Data Input'!B12&lt;1,""))</f>
        <v/>
      </c>
      <c r="C30" s="16" t="str">
        <f>IF('Data Input'!C12&gt;0,'Data Input'!C12,IF('Data Input'!C12&lt;1,""))</f>
        <v/>
      </c>
      <c r="D30" s="16" t="str">
        <f>IF('Data Input'!D12&gt;0,'Data Input'!D12,IF('Data Input'!D12&lt;1,""))</f>
        <v/>
      </c>
      <c r="E30" s="16" t="str">
        <f>IF('Data Input'!E12&gt;0,'Data Input'!E12,IF('Data Input'!E12&lt;1,""))</f>
        <v/>
      </c>
      <c r="F30" s="16" t="str">
        <f>IF('Data Input'!F12&gt;0,'Data Input'!F12,IF('Data Input'!F12&lt;1,""))</f>
        <v/>
      </c>
      <c r="G30" s="37" t="str">
        <f>IF('Data Input'!A41&gt;0,'Data Input'!A41,IF('Data Input'!A41&lt;1,""))</f>
        <v/>
      </c>
      <c r="H30" s="16" t="str">
        <f>IF('Data Input'!B41&gt;0,'Data Input'!B41,IF('Data Input'!B41&lt;1,""))</f>
        <v/>
      </c>
      <c r="I30" s="37" t="str">
        <f>IF('Data Input'!C41&gt;0,'Data Input'!C41,IF('Data Input'!C41&lt;1,""))</f>
        <v/>
      </c>
      <c r="J30" s="37" t="str">
        <f>IF('Data Input'!D41&gt;0,'Data Input'!D41,IF('Data Input'!D41&lt;1,""))</f>
        <v/>
      </c>
      <c r="K30" s="37" t="str">
        <f>IF('Data Input'!E41&gt;0,'Data Input'!E41,IF('Data Input'!E41&lt;1,""))</f>
        <v/>
      </c>
      <c r="L30" s="37" t="str">
        <f>IF('Data Input'!F41&gt;0,'Data Input'!F41,IF('Data Input'!F41&lt;1,""))</f>
        <v/>
      </c>
    </row>
    <row r="31" spans="1:12" x14ac:dyDescent="0.25">
      <c r="A31" s="39" t="str">
        <f>IF('Data Input'!A13&gt;0,'Data Input'!A13,IF('Data Input'!A13&lt;1,""))</f>
        <v/>
      </c>
      <c r="B31" s="16" t="str">
        <f>IF('Data Input'!B13&gt;0,'Data Input'!B13,IF('Data Input'!B13&lt;1,""))</f>
        <v/>
      </c>
      <c r="C31" s="16" t="str">
        <f>IF('Data Input'!C13&gt;0,'Data Input'!C13,IF('Data Input'!C13&lt;1,""))</f>
        <v/>
      </c>
      <c r="D31" s="16" t="str">
        <f>IF('Data Input'!D13&gt;0,'Data Input'!D13,IF('Data Input'!D13&lt;1,""))</f>
        <v/>
      </c>
      <c r="E31" s="16" t="str">
        <f>IF('Data Input'!E13&gt;0,'Data Input'!E13,IF('Data Input'!E13&lt;1,""))</f>
        <v/>
      </c>
      <c r="F31" s="16" t="str">
        <f>IF('Data Input'!F13&gt;0,'Data Input'!F13,IF('Data Input'!F13&lt;1,""))</f>
        <v/>
      </c>
      <c r="G31" s="37" t="str">
        <f>IF('Data Input'!A42&gt;0,'Data Input'!A42,IF('Data Input'!A42&lt;1,""))</f>
        <v/>
      </c>
      <c r="H31" s="16" t="str">
        <f>IF('Data Input'!B42&gt;0,'Data Input'!B42,IF('Data Input'!B42&lt;1,""))</f>
        <v/>
      </c>
      <c r="I31" s="37" t="str">
        <f>IF('Data Input'!C42&gt;0,'Data Input'!C42,IF('Data Input'!C42&lt;1,""))</f>
        <v/>
      </c>
      <c r="J31" s="37" t="str">
        <f>IF('Data Input'!D42&gt;0,'Data Input'!D42,IF('Data Input'!D42&lt;1,""))</f>
        <v/>
      </c>
      <c r="K31" s="37" t="str">
        <f>IF('Data Input'!E42&gt;0,'Data Input'!E42,IF('Data Input'!E42&lt;1,""))</f>
        <v/>
      </c>
      <c r="L31" s="37" t="str">
        <f>IF('Data Input'!F42&gt;0,'Data Input'!F42,IF('Data Input'!F42&lt;1,""))</f>
        <v/>
      </c>
    </row>
    <row r="32" spans="1:12" x14ac:dyDescent="0.25">
      <c r="A32" s="39" t="str">
        <f>IF('Data Input'!A14&gt;0,'Data Input'!A14,IF('Data Input'!A14&lt;1,""))</f>
        <v/>
      </c>
      <c r="B32" s="16" t="str">
        <f>IF('Data Input'!B14&gt;0,'Data Input'!B14,IF('Data Input'!B14&lt;1,""))</f>
        <v/>
      </c>
      <c r="C32" s="16" t="str">
        <f>IF('Data Input'!C14&gt;0,'Data Input'!C14,IF('Data Input'!C14&lt;1,""))</f>
        <v/>
      </c>
      <c r="D32" s="16" t="str">
        <f>IF('Data Input'!D14&gt;0,'Data Input'!D14,IF('Data Input'!D14&lt;1,""))</f>
        <v/>
      </c>
      <c r="E32" s="16" t="str">
        <f>IF('Data Input'!E14&gt;0,'Data Input'!E14,IF('Data Input'!E14&lt;1,""))</f>
        <v/>
      </c>
      <c r="F32" s="16" t="str">
        <f>IF('Data Input'!F14&gt;0,'Data Input'!F14,IF('Data Input'!F14&lt;1,""))</f>
        <v/>
      </c>
      <c r="G32" s="37" t="str">
        <f>IF('Data Input'!A43&gt;0,'Data Input'!A43,IF('Data Input'!A43&lt;1,""))</f>
        <v/>
      </c>
      <c r="H32" s="16" t="str">
        <f>IF('Data Input'!B43&gt;0,'Data Input'!B43,IF('Data Input'!B43&lt;1,""))</f>
        <v/>
      </c>
      <c r="I32" s="37" t="str">
        <f>IF('Data Input'!C43&gt;0,'Data Input'!C43,IF('Data Input'!C43&lt;1,""))</f>
        <v/>
      </c>
      <c r="J32" s="37" t="str">
        <f>IF('Data Input'!D43&gt;0,'Data Input'!D43,IF('Data Input'!D43&lt;1,""))</f>
        <v/>
      </c>
      <c r="K32" s="37" t="str">
        <f>IF('Data Input'!E43&gt;0,'Data Input'!E43,IF('Data Input'!E43&lt;1,""))</f>
        <v/>
      </c>
      <c r="L32" s="37" t="str">
        <f>IF('Data Input'!F43&gt;0,'Data Input'!F43,IF('Data Input'!F43&lt;1,""))</f>
        <v/>
      </c>
    </row>
    <row r="33" spans="1:12" x14ac:dyDescent="0.25">
      <c r="A33" s="39" t="str">
        <f>IF('Data Input'!A15&gt;0,'Data Input'!A15,IF('Data Input'!A15&lt;1,""))</f>
        <v/>
      </c>
      <c r="B33" s="16" t="str">
        <f>IF('Data Input'!B15&gt;0,'Data Input'!B15,IF('Data Input'!B15&lt;1,""))</f>
        <v/>
      </c>
      <c r="C33" s="16" t="str">
        <f>IF('Data Input'!C15&gt;0,'Data Input'!C15,IF('Data Input'!C15&lt;1,""))</f>
        <v/>
      </c>
      <c r="D33" s="16" t="str">
        <f>IF('Data Input'!D15&gt;0,'Data Input'!D15,IF('Data Input'!D15&lt;1,""))</f>
        <v/>
      </c>
      <c r="E33" s="16" t="str">
        <f>IF('Data Input'!E15&gt;0,'Data Input'!E15,IF('Data Input'!E15&lt;1,""))</f>
        <v/>
      </c>
      <c r="F33" s="16" t="str">
        <f>IF('Data Input'!F15&gt;0,'Data Input'!F15,IF('Data Input'!F15&lt;1,""))</f>
        <v/>
      </c>
      <c r="G33" s="37" t="str">
        <f>IF('Data Input'!A44&gt;0,'Data Input'!A44,IF('Data Input'!A44&lt;1,""))</f>
        <v/>
      </c>
      <c r="H33" s="16" t="str">
        <f>IF('Data Input'!B44&gt;0,'Data Input'!B44,IF('Data Input'!B44&lt;1,""))</f>
        <v/>
      </c>
      <c r="I33" s="37" t="str">
        <f>IF('Data Input'!C44&gt;0,'Data Input'!C44,IF('Data Input'!C44&lt;1,""))</f>
        <v/>
      </c>
      <c r="J33" s="37" t="str">
        <f>IF('Data Input'!D44&gt;0,'Data Input'!D44,IF('Data Input'!D44&lt;1,""))</f>
        <v/>
      </c>
      <c r="K33" s="37" t="str">
        <f>IF('Data Input'!E44&gt;0,'Data Input'!E44,IF('Data Input'!E44&lt;1,""))</f>
        <v/>
      </c>
      <c r="L33" s="37" t="str">
        <f>IF('Data Input'!F44&gt;0,'Data Input'!F44,IF('Data Input'!F44&lt;1,""))</f>
        <v/>
      </c>
    </row>
    <row r="34" spans="1:12" x14ac:dyDescent="0.25">
      <c r="A34" s="39" t="str">
        <f>IF('Data Input'!A16&gt;0,'Data Input'!A16,IF('Data Input'!A16&lt;1,""))</f>
        <v/>
      </c>
      <c r="B34" s="16" t="str">
        <f>IF('Data Input'!B16&gt;0,'Data Input'!B16,IF('Data Input'!B16&lt;1,""))</f>
        <v/>
      </c>
      <c r="C34" s="16" t="str">
        <f>IF('Data Input'!C16&gt;0,'Data Input'!C16,IF('Data Input'!C16&lt;1,""))</f>
        <v/>
      </c>
      <c r="D34" s="16" t="str">
        <f>IF('Data Input'!D16&gt;0,'Data Input'!D16,IF('Data Input'!D16&lt;1,""))</f>
        <v/>
      </c>
      <c r="E34" s="16" t="str">
        <f>IF('Data Input'!E16&gt;0,'Data Input'!E16,IF('Data Input'!E16&lt;1,""))</f>
        <v/>
      </c>
      <c r="F34" s="16" t="str">
        <f>IF('Data Input'!F16&gt;0,'Data Input'!F16,IF('Data Input'!F16&lt;1,""))</f>
        <v/>
      </c>
      <c r="G34" s="37" t="str">
        <f>IF('Data Input'!A45&gt;0,'Data Input'!A45,IF('Data Input'!A45&lt;1,""))</f>
        <v/>
      </c>
      <c r="H34" s="16" t="str">
        <f>IF('Data Input'!B45&gt;0,'Data Input'!B45,IF('Data Input'!B45&lt;1,""))</f>
        <v/>
      </c>
      <c r="I34" s="37" t="str">
        <f>IF('Data Input'!C45&gt;0,'Data Input'!C45,IF('Data Input'!C45&lt;1,""))</f>
        <v/>
      </c>
      <c r="J34" s="37" t="str">
        <f>IF('Data Input'!D45&gt;0,'Data Input'!D45,IF('Data Input'!D45&lt;1,""))</f>
        <v/>
      </c>
      <c r="K34" s="37" t="str">
        <f>IF('Data Input'!E45&gt;0,'Data Input'!E45,IF('Data Input'!E45&lt;1,""))</f>
        <v/>
      </c>
      <c r="L34" s="37" t="str">
        <f>IF('Data Input'!F45&gt;0,'Data Input'!F45,IF('Data Input'!F45&lt;1,""))</f>
        <v/>
      </c>
    </row>
    <row r="35" spans="1:12" x14ac:dyDescent="0.25">
      <c r="A35" s="39" t="str">
        <f>IF('Data Input'!A17&gt;0,'Data Input'!A17,IF('Data Input'!A17&lt;1,""))</f>
        <v/>
      </c>
      <c r="B35" s="16" t="str">
        <f>IF('Data Input'!B17&gt;0,'Data Input'!B17,IF('Data Input'!B17&lt;1,""))</f>
        <v/>
      </c>
      <c r="C35" s="16" t="str">
        <f>IF('Data Input'!C17&gt;0,'Data Input'!C17,IF('Data Input'!C17&lt;1,""))</f>
        <v/>
      </c>
      <c r="D35" s="16" t="str">
        <f>IF('Data Input'!D17&gt;0,'Data Input'!D17,IF('Data Input'!D17&lt;1,""))</f>
        <v/>
      </c>
      <c r="E35" s="16" t="str">
        <f>IF('Data Input'!E17&gt;0,'Data Input'!E17,IF('Data Input'!E17&lt;1,""))</f>
        <v/>
      </c>
      <c r="F35" s="16" t="str">
        <f>IF('Data Input'!F17&gt;0,'Data Input'!F17,IF('Data Input'!F17&lt;1,""))</f>
        <v/>
      </c>
      <c r="G35" s="37" t="str">
        <f>IF('Data Input'!A46&gt;0,'Data Input'!A46,IF('Data Input'!A46&lt;1,""))</f>
        <v/>
      </c>
      <c r="H35" s="16" t="str">
        <f>IF('Data Input'!B46&gt;0,'Data Input'!B46,IF('Data Input'!B46&lt;1,""))</f>
        <v/>
      </c>
      <c r="I35" s="37" t="str">
        <f>IF('Data Input'!C46&gt;0,'Data Input'!C46,IF('Data Input'!C46&lt;1,""))</f>
        <v/>
      </c>
      <c r="J35" s="37" t="str">
        <f>IF('Data Input'!D46&gt;0,'Data Input'!D46,IF('Data Input'!D46&lt;1,""))</f>
        <v/>
      </c>
      <c r="K35" s="37" t="str">
        <f>IF('Data Input'!E46&gt;0,'Data Input'!E46,IF('Data Input'!E46&lt;1,""))</f>
        <v/>
      </c>
      <c r="L35" s="37" t="str">
        <f>IF('Data Input'!F46&gt;0,'Data Input'!F46,IF('Data Input'!F46&lt;1,""))</f>
        <v/>
      </c>
    </row>
    <row r="36" spans="1:12" x14ac:dyDescent="0.25">
      <c r="A36" s="39" t="str">
        <f>IF('Data Input'!A18&gt;0,'Data Input'!A18,IF('Data Input'!A18&lt;1,""))</f>
        <v/>
      </c>
      <c r="B36" s="16" t="str">
        <f>IF('Data Input'!B18&gt;0,'Data Input'!B18,IF('Data Input'!B18&lt;1,""))</f>
        <v/>
      </c>
      <c r="C36" s="16" t="str">
        <f>IF('Data Input'!C18&gt;0,'Data Input'!C18,IF('Data Input'!C18&lt;1,""))</f>
        <v/>
      </c>
      <c r="D36" s="16" t="str">
        <f>IF('Data Input'!D18&gt;0,'Data Input'!D18,IF('Data Input'!D18&lt;1,""))</f>
        <v/>
      </c>
      <c r="E36" s="16" t="str">
        <f>IF('Data Input'!E18&gt;0,'Data Input'!E18,IF('Data Input'!E18&lt;1,""))</f>
        <v/>
      </c>
      <c r="F36" s="16" t="str">
        <f>IF('Data Input'!F18&gt;0,'Data Input'!F18,IF('Data Input'!F18&lt;1,""))</f>
        <v/>
      </c>
      <c r="G36" s="37" t="str">
        <f>IF('Data Input'!A47&gt;0,'Data Input'!A47,IF('Data Input'!A47&lt;1,""))</f>
        <v/>
      </c>
      <c r="H36" s="16" t="str">
        <f>IF('Data Input'!B47&gt;0,'Data Input'!B47,IF('Data Input'!B47&lt;1,""))</f>
        <v/>
      </c>
      <c r="I36" s="37" t="str">
        <f>IF('Data Input'!C47&gt;0,'Data Input'!C47,IF('Data Input'!C47&lt;1,""))</f>
        <v/>
      </c>
      <c r="J36" s="37" t="str">
        <f>IF('Data Input'!D47&gt;0,'Data Input'!D47,IF('Data Input'!D47&lt;1,""))</f>
        <v/>
      </c>
      <c r="K36" s="37" t="str">
        <f>IF('Data Input'!E47&gt;0,'Data Input'!E47,IF('Data Input'!E47&lt;1,""))</f>
        <v/>
      </c>
      <c r="L36" s="37" t="str">
        <f>IF('Data Input'!F47&gt;0,'Data Input'!F47,IF('Data Input'!F47&lt;1,""))</f>
        <v/>
      </c>
    </row>
    <row r="37" spans="1:12" x14ac:dyDescent="0.25">
      <c r="A37" s="39" t="str">
        <f>IF('Data Input'!A19&gt;0,'Data Input'!A19,IF('Data Input'!A19&lt;1,""))</f>
        <v/>
      </c>
      <c r="B37" s="16" t="str">
        <f>IF('Data Input'!B19&gt;0,'Data Input'!B19,IF('Data Input'!B19&lt;1,""))</f>
        <v/>
      </c>
      <c r="C37" s="16" t="str">
        <f>IF('Data Input'!C19&gt;0,'Data Input'!C19,IF('Data Input'!C19&lt;1,""))</f>
        <v/>
      </c>
      <c r="D37" s="16" t="str">
        <f>IF('Data Input'!D19&gt;0,'Data Input'!D19,IF('Data Input'!D19&lt;1,""))</f>
        <v/>
      </c>
      <c r="E37" s="16" t="str">
        <f>IF('Data Input'!E19&gt;0,'Data Input'!E19,IF('Data Input'!E19&lt;1,""))</f>
        <v/>
      </c>
      <c r="F37" s="16" t="str">
        <f>IF('Data Input'!F19&gt;0,'Data Input'!F19,IF('Data Input'!F19&lt;1,""))</f>
        <v/>
      </c>
      <c r="G37" s="37" t="str">
        <f>IF('Data Input'!A48&gt;0,'Data Input'!A48,IF('Data Input'!A48&lt;1,""))</f>
        <v/>
      </c>
      <c r="H37" s="16" t="str">
        <f>IF('Data Input'!B48&gt;0,'Data Input'!B48,IF('Data Input'!B48&lt;1,""))</f>
        <v/>
      </c>
      <c r="I37" s="37" t="str">
        <f>IF('Data Input'!C48&gt;0,'Data Input'!C48,IF('Data Input'!C48&lt;1,""))</f>
        <v/>
      </c>
      <c r="J37" s="37" t="str">
        <f>IF('Data Input'!D48&gt;0,'Data Input'!D48,IF('Data Input'!D48&lt;1,""))</f>
        <v/>
      </c>
      <c r="K37" s="37" t="str">
        <f>IF('Data Input'!E48&gt;0,'Data Input'!E48,IF('Data Input'!E48&lt;1,""))</f>
        <v/>
      </c>
      <c r="L37" s="37" t="str">
        <f>IF('Data Input'!F48&gt;0,'Data Input'!F48,IF('Data Input'!F48&lt;1,""))</f>
        <v/>
      </c>
    </row>
    <row r="38" spans="1:12" x14ac:dyDescent="0.25">
      <c r="A38" s="39" t="str">
        <f>IF('Data Input'!A20&gt;0,'Data Input'!A20,IF('Data Input'!A20&lt;1,""))</f>
        <v/>
      </c>
      <c r="B38" s="16" t="str">
        <f>IF('Data Input'!B20&gt;0,'Data Input'!B20,IF('Data Input'!B20&lt;1,""))</f>
        <v/>
      </c>
      <c r="C38" s="16" t="str">
        <f>IF('Data Input'!C20&gt;0,'Data Input'!C20,IF('Data Input'!C20&lt;1,""))</f>
        <v/>
      </c>
      <c r="D38" s="16" t="str">
        <f>IF('Data Input'!D20&gt;0,'Data Input'!D20,IF('Data Input'!D20&lt;1,""))</f>
        <v/>
      </c>
      <c r="E38" s="16" t="str">
        <f>IF('Data Input'!E20&gt;0,'Data Input'!E20,IF('Data Input'!E20&lt;1,""))</f>
        <v/>
      </c>
      <c r="F38" s="16" t="str">
        <f>IF('Data Input'!F20&gt;0,'Data Input'!F20,IF('Data Input'!F20&lt;1,""))</f>
        <v/>
      </c>
      <c r="G38" s="37" t="str">
        <f>IF('Data Input'!A49&gt;0,'Data Input'!A49,IF('Data Input'!A49&lt;1,""))</f>
        <v/>
      </c>
      <c r="H38" s="16" t="str">
        <f>IF('Data Input'!B49&gt;0,'Data Input'!B49,IF('Data Input'!B49&lt;1,""))</f>
        <v/>
      </c>
      <c r="I38" s="37" t="str">
        <f>IF('Data Input'!C49&gt;0,'Data Input'!C49,IF('Data Input'!C49&lt;1,""))</f>
        <v/>
      </c>
      <c r="J38" s="37" t="str">
        <f>IF('Data Input'!D49&gt;0,'Data Input'!D49,IF('Data Input'!D49&lt;1,""))</f>
        <v/>
      </c>
      <c r="K38" s="37" t="str">
        <f>IF('Data Input'!E49&gt;0,'Data Input'!E49,IF('Data Input'!E49&lt;1,""))</f>
        <v/>
      </c>
      <c r="L38" s="37" t="str">
        <f>IF('Data Input'!F49&gt;0,'Data Input'!F49,IF('Data Input'!F49&lt;1,""))</f>
        <v/>
      </c>
    </row>
    <row r="39" spans="1:12" x14ac:dyDescent="0.25">
      <c r="A39" s="39" t="str">
        <f>IF('Data Input'!A21&gt;0,'Data Input'!A21,IF('Data Input'!A21&lt;1,""))</f>
        <v/>
      </c>
      <c r="B39" s="16" t="str">
        <f>IF('Data Input'!B21&gt;0,'Data Input'!B21,IF('Data Input'!B21&lt;1,""))</f>
        <v/>
      </c>
      <c r="C39" s="16" t="str">
        <f>IF('Data Input'!C21&gt;0,'Data Input'!C21,IF('Data Input'!C21&lt;1,""))</f>
        <v/>
      </c>
      <c r="D39" s="16" t="str">
        <f>IF('Data Input'!D21&gt;0,'Data Input'!D21,IF('Data Input'!D21&lt;1,""))</f>
        <v/>
      </c>
      <c r="E39" s="16" t="str">
        <f>IF('Data Input'!E21&gt;0,'Data Input'!E21,IF('Data Input'!E21&lt;1,""))</f>
        <v/>
      </c>
      <c r="F39" s="16" t="str">
        <f>IF('Data Input'!F21&gt;0,'Data Input'!F21,IF('Data Input'!F21&lt;1,""))</f>
        <v/>
      </c>
      <c r="G39" s="37" t="str">
        <f>IF('Data Input'!A50&gt;0,'Data Input'!A50,IF('Data Input'!A50&lt;1,""))</f>
        <v/>
      </c>
      <c r="H39" s="16" t="str">
        <f>IF('Data Input'!B50&gt;0,'Data Input'!B50,IF('Data Input'!B50&lt;1,""))</f>
        <v/>
      </c>
      <c r="I39" s="37" t="str">
        <f>IF('Data Input'!C50&gt;0,'Data Input'!C50,IF('Data Input'!C50&lt;1,""))</f>
        <v/>
      </c>
      <c r="J39" s="37" t="str">
        <f>IF('Data Input'!D50&gt;0,'Data Input'!D50,IF('Data Input'!D50&lt;1,""))</f>
        <v/>
      </c>
      <c r="K39" s="37" t="str">
        <f>IF('Data Input'!E50&gt;0,'Data Input'!E50,IF('Data Input'!E50&lt;1,""))</f>
        <v/>
      </c>
      <c r="L39" s="37" t="str">
        <f>IF('Data Input'!F50&gt;0,'Data Input'!F50,IF('Data Input'!F50&lt;1,""))</f>
        <v/>
      </c>
    </row>
    <row r="40" spans="1:12" x14ac:dyDescent="0.25">
      <c r="A40" s="39" t="str">
        <f>IF('Data Input'!A22&gt;0,'Data Input'!A22,IF('Data Input'!A22&lt;1,""))</f>
        <v/>
      </c>
      <c r="B40" s="16" t="str">
        <f>IF('Data Input'!B22&gt;0,'Data Input'!B22,IF('Data Input'!B22&lt;1,""))</f>
        <v/>
      </c>
      <c r="C40" s="16" t="str">
        <f>IF('Data Input'!C22&gt;0,'Data Input'!C22,IF('Data Input'!C22&lt;1,""))</f>
        <v/>
      </c>
      <c r="D40" s="16" t="str">
        <f>IF('Data Input'!D22&gt;0,'Data Input'!D22,IF('Data Input'!D22&lt;1,""))</f>
        <v/>
      </c>
      <c r="E40" s="16" t="str">
        <f>IF('Data Input'!E22&gt;0,'Data Input'!E22,IF('Data Input'!E22&lt;1,""))</f>
        <v/>
      </c>
      <c r="F40" s="16" t="str">
        <f>IF('Data Input'!F22&gt;0,'Data Input'!F22,IF('Data Input'!F22&lt;1,""))</f>
        <v/>
      </c>
      <c r="G40" s="37" t="str">
        <f>IF('Data Input'!A51&gt;0,'Data Input'!A51,IF('Data Input'!A51&lt;1,""))</f>
        <v/>
      </c>
      <c r="H40" s="16" t="str">
        <f>IF('Data Input'!B51&gt;0,'Data Input'!B51,IF('Data Input'!B51&lt;1,""))</f>
        <v/>
      </c>
      <c r="I40" s="37" t="str">
        <f>IF('Data Input'!C51&gt;0,'Data Input'!C51,IF('Data Input'!C51&lt;1,""))</f>
        <v/>
      </c>
      <c r="J40" s="37" t="str">
        <f>IF('Data Input'!D51&gt;0,'Data Input'!D51,IF('Data Input'!D51&lt;1,""))</f>
        <v/>
      </c>
      <c r="K40" s="37" t="str">
        <f>IF('Data Input'!E51&gt;0,'Data Input'!E51,IF('Data Input'!E51&lt;1,""))</f>
        <v/>
      </c>
      <c r="L40" s="37" t="str">
        <f>IF('Data Input'!F51&gt;0,'Data Input'!F51,IF('Data Input'!F51&lt;1,""))</f>
        <v/>
      </c>
    </row>
    <row r="41" spans="1:12" x14ac:dyDescent="0.25">
      <c r="A41" s="39" t="str">
        <f>IF('Data Input'!A23&gt;0,'Data Input'!A23,IF('Data Input'!A23&lt;1,""))</f>
        <v/>
      </c>
      <c r="B41" s="16" t="str">
        <f>IF('Data Input'!B23&gt;0,'Data Input'!B23,IF('Data Input'!B23&lt;1,""))</f>
        <v/>
      </c>
      <c r="C41" s="16" t="str">
        <f>IF('Data Input'!C23&gt;0,'Data Input'!C23,IF('Data Input'!C23&lt;1,""))</f>
        <v/>
      </c>
      <c r="D41" s="16" t="str">
        <f>IF('Data Input'!D23&gt;0,'Data Input'!D23,IF('Data Input'!D23&lt;1,""))</f>
        <v/>
      </c>
      <c r="E41" s="16" t="str">
        <f>IF('Data Input'!E23&gt;0,'Data Input'!E23,IF('Data Input'!E23&lt;1,""))</f>
        <v/>
      </c>
      <c r="F41" s="16" t="str">
        <f>IF('Data Input'!F23&gt;0,'Data Input'!F23,IF('Data Input'!F23&lt;1,""))</f>
        <v/>
      </c>
      <c r="G41" s="37" t="str">
        <f>IF('Data Input'!A52&gt;0,'Data Input'!A52,IF('Data Input'!A52&lt;1,""))</f>
        <v/>
      </c>
      <c r="H41" s="16" t="str">
        <f>IF('Data Input'!B52&gt;0,'Data Input'!B52,IF('Data Input'!B52&lt;1,""))</f>
        <v/>
      </c>
      <c r="I41" s="37" t="str">
        <f>IF('Data Input'!C52&gt;0,'Data Input'!C52,IF('Data Input'!C52&lt;1,""))</f>
        <v/>
      </c>
      <c r="J41" s="37" t="str">
        <f>IF('Data Input'!D52&gt;0,'Data Input'!D52,IF('Data Input'!D52&lt;1,""))</f>
        <v/>
      </c>
      <c r="K41" s="37" t="str">
        <f>IF('Data Input'!E52&gt;0,'Data Input'!E52,IF('Data Input'!E52&lt;1,""))</f>
        <v/>
      </c>
      <c r="L41" s="37" t="str">
        <f>IF('Data Input'!F52&gt;0,'Data Input'!F52,IF('Data Input'!F52&lt;1,""))</f>
        <v/>
      </c>
    </row>
    <row r="42" spans="1:12" x14ac:dyDescent="0.25">
      <c r="A42" s="39" t="str">
        <f>IF('Data Input'!A24&gt;0,'Data Input'!A24,IF('Data Input'!A24&lt;1,""))</f>
        <v/>
      </c>
      <c r="B42" s="16" t="str">
        <f>IF('Data Input'!B24&gt;0,'Data Input'!B24,IF('Data Input'!B24&lt;1,""))</f>
        <v/>
      </c>
      <c r="C42" s="16" t="str">
        <f>IF('Data Input'!C24&gt;0,'Data Input'!C24,IF('Data Input'!C24&lt;1,""))</f>
        <v/>
      </c>
      <c r="D42" s="16" t="str">
        <f>IF('Data Input'!D24&gt;0,'Data Input'!D24,IF('Data Input'!D24&lt;1,""))</f>
        <v/>
      </c>
      <c r="E42" s="16" t="str">
        <f>IF('Data Input'!E24&gt;0,'Data Input'!E24,IF('Data Input'!E24&lt;1,""))</f>
        <v/>
      </c>
      <c r="F42" s="16" t="str">
        <f>IF('Data Input'!F24&gt;0,'Data Input'!F24,IF('Data Input'!F24&lt;1,""))</f>
        <v/>
      </c>
      <c r="G42" s="37" t="str">
        <f>IF('Data Input'!A53&gt;0,'Data Input'!A53,IF('Data Input'!A53&lt;1,""))</f>
        <v/>
      </c>
      <c r="H42" s="16" t="str">
        <f>IF('Data Input'!B53&gt;0,'Data Input'!B53,IF('Data Input'!B53&lt;1,""))</f>
        <v/>
      </c>
      <c r="I42" s="37" t="str">
        <f>IF('Data Input'!C53&gt;0,'Data Input'!C53,IF('Data Input'!C53&lt;1,""))</f>
        <v/>
      </c>
      <c r="J42" s="37" t="str">
        <f>IF('Data Input'!D53&gt;0,'Data Input'!D53,IF('Data Input'!D53&lt;1,""))</f>
        <v/>
      </c>
      <c r="K42" s="37" t="str">
        <f>IF('Data Input'!E53&gt;0,'Data Input'!E53,IF('Data Input'!E53&lt;1,""))</f>
        <v/>
      </c>
      <c r="L42" s="37" t="str">
        <f>IF('Data Input'!F53&gt;0,'Data Input'!F53,IF('Data Input'!F53&lt;1,""))</f>
        <v/>
      </c>
    </row>
    <row r="43" spans="1:12" x14ac:dyDescent="0.25">
      <c r="A43" s="39" t="str">
        <f>IF('Data Input'!A25&gt;0,'Data Input'!A25,IF('Data Input'!A25&lt;1,""))</f>
        <v/>
      </c>
      <c r="B43" s="16" t="str">
        <f>IF('Data Input'!B25&gt;0,'Data Input'!B25,IF('Data Input'!B25&lt;1,""))</f>
        <v/>
      </c>
      <c r="C43" s="16" t="str">
        <f>IF('Data Input'!C25&gt;0,'Data Input'!C25,IF('Data Input'!C25&lt;1,""))</f>
        <v/>
      </c>
      <c r="D43" s="16" t="str">
        <f>IF('Data Input'!D25&gt;0,'Data Input'!D25,IF('Data Input'!D25&lt;1,""))</f>
        <v/>
      </c>
      <c r="E43" s="16" t="str">
        <f>IF('Data Input'!E25&gt;0,'Data Input'!E25,IF('Data Input'!E25&lt;1,""))</f>
        <v/>
      </c>
      <c r="F43" s="16" t="str">
        <f>IF('Data Input'!F25&gt;0,'Data Input'!F25,IF('Data Input'!F25&lt;1,""))</f>
        <v/>
      </c>
      <c r="G43" s="37" t="str">
        <f>IF('Data Input'!A54&gt;0,'Data Input'!A54,IF('Data Input'!A54&lt;1,""))</f>
        <v/>
      </c>
      <c r="H43" s="16" t="str">
        <f>IF('Data Input'!B54&gt;0,'Data Input'!B54,IF('Data Input'!B54&lt;1,""))</f>
        <v/>
      </c>
      <c r="I43" s="37" t="str">
        <f>IF('Data Input'!C54&gt;0,'Data Input'!C54,IF('Data Input'!C54&lt;1,""))</f>
        <v/>
      </c>
      <c r="J43" s="37" t="str">
        <f>IF('Data Input'!D54&gt;0,'Data Input'!D54,IF('Data Input'!D54&lt;1,""))</f>
        <v/>
      </c>
      <c r="K43" s="37" t="str">
        <f>IF('Data Input'!E54&gt;0,'Data Input'!E54,IF('Data Input'!E54&lt;1,""))</f>
        <v/>
      </c>
      <c r="L43" s="37" t="str">
        <f>IF('Data Input'!F54&gt;0,'Data Input'!F54,IF('Data Input'!F54&lt;1,""))</f>
        <v/>
      </c>
    </row>
    <row r="44" spans="1:12" x14ac:dyDescent="0.25">
      <c r="A44" s="39" t="str">
        <f>IF('Data Input'!A26&gt;0,'Data Input'!A26,IF('Data Input'!A26&lt;1,""))</f>
        <v/>
      </c>
      <c r="B44" s="16" t="str">
        <f>IF('Data Input'!B26&gt;0,'Data Input'!B26,IF('Data Input'!B26&lt;1,""))</f>
        <v/>
      </c>
      <c r="C44" s="16" t="str">
        <f>IF('Data Input'!C26&gt;0,'Data Input'!C26,IF('Data Input'!C26&lt;1,""))</f>
        <v/>
      </c>
      <c r="D44" s="16" t="str">
        <f>IF('Data Input'!D26&gt;0,'Data Input'!D26,IF('Data Input'!D26&lt;1,""))</f>
        <v/>
      </c>
      <c r="E44" s="16" t="str">
        <f>IF('Data Input'!E26&gt;0,'Data Input'!E26,IF('Data Input'!E26&lt;1,""))</f>
        <v/>
      </c>
      <c r="F44" s="16" t="str">
        <f>IF('Data Input'!F26&gt;0,'Data Input'!F26,IF('Data Input'!F26&lt;1,""))</f>
        <v/>
      </c>
      <c r="G44" s="37" t="str">
        <f>IF('Data Input'!A55&gt;0,'Data Input'!A55,IF('Data Input'!A55&lt;1,""))</f>
        <v/>
      </c>
      <c r="H44" s="16" t="str">
        <f>IF('Data Input'!B55&gt;0,'Data Input'!B55,IF('Data Input'!B55&lt;1,""))</f>
        <v/>
      </c>
      <c r="I44" s="37" t="str">
        <f>IF('Data Input'!C55&gt;0,'Data Input'!C55,IF('Data Input'!C55&lt;1,""))</f>
        <v/>
      </c>
      <c r="J44" s="37" t="str">
        <f>IF('Data Input'!D55&gt;0,'Data Input'!D55,IF('Data Input'!D55&lt;1,""))</f>
        <v/>
      </c>
      <c r="K44" s="37" t="str">
        <f>IF('Data Input'!E55&gt;0,'Data Input'!E55,IF('Data Input'!E55&lt;1,""))</f>
        <v/>
      </c>
      <c r="L44" s="37" t="str">
        <f>IF('Data Input'!F55&gt;0,'Data Input'!F55,IF('Data Input'!F55&lt;1,""))</f>
        <v/>
      </c>
    </row>
    <row r="45" spans="1:12" x14ac:dyDescent="0.25">
      <c r="A45" s="39" t="str">
        <f>IF('Data Input'!A27&gt;0,'Data Input'!A27,IF('Data Input'!A27&lt;1,""))</f>
        <v/>
      </c>
      <c r="B45" s="16" t="str">
        <f>IF('Data Input'!B27&gt;0,'Data Input'!B27,IF('Data Input'!B27&lt;1,""))</f>
        <v/>
      </c>
      <c r="C45" s="16" t="str">
        <f>IF('Data Input'!C27&gt;0,'Data Input'!C27,IF('Data Input'!C27&lt;1,""))</f>
        <v/>
      </c>
      <c r="D45" s="16" t="str">
        <f>IF('Data Input'!D27&gt;0,'Data Input'!D27,IF('Data Input'!D27&lt;1,""))</f>
        <v/>
      </c>
      <c r="E45" s="16" t="str">
        <f>IF('Data Input'!E27&gt;0,'Data Input'!E27,IF('Data Input'!E27&lt;1,""))</f>
        <v/>
      </c>
      <c r="F45" s="16" t="str">
        <f>IF('Data Input'!F27&gt;0,'Data Input'!F27,IF('Data Input'!F27&lt;1,""))</f>
        <v/>
      </c>
      <c r="G45" s="37" t="str">
        <f>IF('Data Input'!A56&gt;0,'Data Input'!A56,IF('Data Input'!A56&lt;1,""))</f>
        <v/>
      </c>
      <c r="H45" s="16" t="str">
        <f>IF('Data Input'!B56&gt;0,'Data Input'!B56,IF('Data Input'!B56&lt;1,""))</f>
        <v/>
      </c>
      <c r="I45" s="37" t="str">
        <f>IF('Data Input'!C56&gt;0,'Data Input'!C56,IF('Data Input'!C56&lt;1,""))</f>
        <v/>
      </c>
      <c r="J45" s="37" t="str">
        <f>IF('Data Input'!D56&gt;0,'Data Input'!D56,IF('Data Input'!D56&lt;1,""))</f>
        <v/>
      </c>
      <c r="K45" s="37" t="str">
        <f>IF('Data Input'!E56&gt;0,'Data Input'!E56,IF('Data Input'!E56&lt;1,""))</f>
        <v/>
      </c>
      <c r="L45" s="37" t="str">
        <f>IF('Data Input'!F56&gt;0,'Data Input'!F56,IF('Data Input'!F56&lt;1,""))</f>
        <v/>
      </c>
    </row>
    <row r="46" spans="1:12" x14ac:dyDescent="0.25">
      <c r="A46" s="39" t="str">
        <f>IF('Data Input'!A28&gt;0,'Data Input'!A28,IF('Data Input'!A28&lt;1,""))</f>
        <v/>
      </c>
      <c r="B46" s="16" t="str">
        <f>IF('Data Input'!B28&gt;0,'Data Input'!B28,IF('Data Input'!B28&lt;1,""))</f>
        <v/>
      </c>
      <c r="C46" s="16" t="str">
        <f>IF('Data Input'!C28&gt;0,'Data Input'!C28,IF('Data Input'!C28&lt;1,""))</f>
        <v/>
      </c>
      <c r="D46" s="16" t="str">
        <f>IF('Data Input'!D28&gt;0,'Data Input'!D28,IF('Data Input'!D28&lt;1,""))</f>
        <v/>
      </c>
      <c r="E46" s="16" t="str">
        <f>IF('Data Input'!E28&gt;0,'Data Input'!E28,IF('Data Input'!E28&lt;1,""))</f>
        <v/>
      </c>
      <c r="F46" s="16" t="str">
        <f>IF('Data Input'!F28&gt;0,'Data Input'!F28,IF('Data Input'!F28&lt;1,""))</f>
        <v/>
      </c>
      <c r="G46" s="37" t="str">
        <f>IF('Data Input'!A57&gt;0,'Data Input'!A57,IF('Data Input'!A57&lt;1,""))</f>
        <v/>
      </c>
      <c r="H46" s="16" t="str">
        <f>IF('Data Input'!B57&gt;0,'Data Input'!B57,IF('Data Input'!B57&lt;1,""))</f>
        <v/>
      </c>
      <c r="I46" s="37" t="str">
        <f>IF('Data Input'!C57&gt;0,'Data Input'!C57,IF('Data Input'!C57&lt;1,""))</f>
        <v/>
      </c>
      <c r="J46" s="37" t="str">
        <f>IF('Data Input'!D57&gt;0,'Data Input'!D57,IF('Data Input'!D57&lt;1,""))</f>
        <v/>
      </c>
      <c r="K46" s="37" t="str">
        <f>IF('Data Input'!E57&gt;0,'Data Input'!E57,IF('Data Input'!E57&lt;1,""))</f>
        <v/>
      </c>
      <c r="L46" s="37" t="str">
        <f>IF('Data Input'!F57&gt;0,'Data Input'!F57,IF('Data Input'!F57&lt;1,""))</f>
        <v/>
      </c>
    </row>
    <row r="47" spans="1:12" x14ac:dyDescent="0.25">
      <c r="A47" s="39" t="str">
        <f>IF('Data Input'!A29&gt;0,'Data Input'!A29,IF('Data Input'!A29&lt;1,""))</f>
        <v/>
      </c>
      <c r="B47" s="16" t="str">
        <f>IF('Data Input'!B29&gt;0,'Data Input'!B29,IF('Data Input'!B29&lt;1,""))</f>
        <v/>
      </c>
      <c r="C47" s="16" t="str">
        <f>IF('Data Input'!C29&gt;0,'Data Input'!C29,IF('Data Input'!C29&lt;1,""))</f>
        <v/>
      </c>
      <c r="D47" s="16" t="str">
        <f>IF('Data Input'!D29&gt;0,'Data Input'!D29,IF('Data Input'!D29&lt;1,""))</f>
        <v/>
      </c>
      <c r="E47" s="16" t="str">
        <f>IF('Data Input'!E29&gt;0,'Data Input'!E29,IF('Data Input'!E29&lt;1,""))</f>
        <v/>
      </c>
      <c r="F47" s="16" t="str">
        <f>IF('Data Input'!F29&gt;0,'Data Input'!F29,IF('Data Input'!F29&lt;1,""))</f>
        <v/>
      </c>
      <c r="G47" s="37" t="str">
        <f>IF('Data Input'!A58&gt;0,'Data Input'!A58,IF('Data Input'!A58&lt;1,""))</f>
        <v/>
      </c>
      <c r="H47" s="16" t="str">
        <f>IF('Data Input'!B58&gt;0,'Data Input'!B58,IF('Data Input'!B58&lt;1,""))</f>
        <v/>
      </c>
      <c r="I47" s="37" t="str">
        <f>IF('Data Input'!C58&gt;0,'Data Input'!C58,IF('Data Input'!C58&lt;1,""))</f>
        <v/>
      </c>
      <c r="J47" s="37" t="str">
        <f>IF('Data Input'!D58&gt;0,'Data Input'!D58,IF('Data Input'!D58&lt;1,""))</f>
        <v/>
      </c>
      <c r="K47" s="37" t="str">
        <f>IF('Data Input'!E58&gt;0,'Data Input'!E58,IF('Data Input'!E58&lt;1,""))</f>
        <v/>
      </c>
      <c r="L47" s="37" t="str">
        <f>IF('Data Input'!F58&gt;0,'Data Input'!F58,IF('Data Input'!F58&lt;1,""))</f>
        <v/>
      </c>
    </row>
    <row r="48" spans="1:12" x14ac:dyDescent="0.25">
      <c r="A48" s="39" t="str">
        <f>IF('Data Input'!A30&gt;0,'Data Input'!A30,IF('Data Input'!A30&lt;1,""))</f>
        <v/>
      </c>
      <c r="B48" s="16" t="str">
        <f>IF('Data Input'!B30&gt;0,'Data Input'!B30,IF('Data Input'!B30&lt;1,""))</f>
        <v/>
      </c>
      <c r="C48" s="16" t="str">
        <f>IF('Data Input'!C30&gt;0,'Data Input'!C30,IF('Data Input'!C30&lt;1,""))</f>
        <v/>
      </c>
      <c r="D48" s="16" t="str">
        <f>IF('Data Input'!D30&gt;0,'Data Input'!D30,IF('Data Input'!D30&lt;1,""))</f>
        <v/>
      </c>
      <c r="E48" s="16" t="str">
        <f>IF('Data Input'!E30&gt;0,'Data Input'!E30,IF('Data Input'!E30&lt;1,""))</f>
        <v/>
      </c>
      <c r="F48" s="16" t="str">
        <f>IF('Data Input'!F30&gt;0,'Data Input'!F30,IF('Data Input'!F30&lt;1,""))</f>
        <v/>
      </c>
      <c r="G48" s="37" t="str">
        <f>IF('Data Input'!A59&gt;0,'Data Input'!A59,IF('Data Input'!A59&lt;1,""))</f>
        <v/>
      </c>
      <c r="H48" s="16" t="str">
        <f>IF('Data Input'!B59&gt;0,'Data Input'!B59,IF('Data Input'!B59&lt;1,""))</f>
        <v/>
      </c>
      <c r="I48" s="37" t="str">
        <f>IF('Data Input'!C59&gt;0,'Data Input'!C59,IF('Data Input'!C59&lt;1,""))</f>
        <v/>
      </c>
      <c r="J48" s="37" t="str">
        <f>IF('Data Input'!D59&gt;0,'Data Input'!D59,IF('Data Input'!D59&lt;1,""))</f>
        <v/>
      </c>
      <c r="K48" s="37" t="str">
        <f>IF('Data Input'!E59&gt;0,'Data Input'!E59,IF('Data Input'!E59&lt;1,""))</f>
        <v/>
      </c>
      <c r="L48" s="37" t="str">
        <f>IF('Data Input'!F59&gt;0,'Data Input'!F59,IF('Data Input'!F59&lt;1,""))</f>
        <v/>
      </c>
    </row>
    <row r="49" spans="1:12" ht="30" x14ac:dyDescent="0.25">
      <c r="A49" s="50" t="s">
        <v>22</v>
      </c>
      <c r="B49" s="50" t="s">
        <v>23</v>
      </c>
      <c r="C49" s="51" t="s">
        <v>24</v>
      </c>
      <c r="D49" s="51" t="s">
        <v>25</v>
      </c>
      <c r="E49" s="51" t="s">
        <v>26</v>
      </c>
      <c r="F49" s="51" t="s">
        <v>13</v>
      </c>
      <c r="G49" s="50" t="s">
        <v>22</v>
      </c>
      <c r="H49" s="50" t="s">
        <v>23</v>
      </c>
      <c r="I49" s="51" t="s">
        <v>24</v>
      </c>
      <c r="J49" s="51" t="s">
        <v>25</v>
      </c>
      <c r="K49" s="51" t="s">
        <v>26</v>
      </c>
      <c r="L49" s="51" t="s">
        <v>13</v>
      </c>
    </row>
    <row r="50" spans="1:12" x14ac:dyDescent="0.25">
      <c r="A50" s="40" t="str">
        <f>IF('Data Input'!A60&gt;0,'Data Input'!A60,IF('Data Input'!A60&lt;1,""))</f>
        <v/>
      </c>
      <c r="B50" s="17" t="str">
        <f>IF('Data Input'!B60&gt;0,'Data Input'!B60,IF('Data Input'!B60&lt;1,""))</f>
        <v/>
      </c>
      <c r="C50" s="17" t="str">
        <f>IF('Data Input'!C60&gt;0,'Data Input'!C60,IF('Data Input'!C60&lt;1,""))</f>
        <v/>
      </c>
      <c r="D50" s="17" t="str">
        <f>IF('Data Input'!D60&gt;0,'Data Input'!D60,IF('Data Input'!D60&lt;1,""))</f>
        <v/>
      </c>
      <c r="E50" s="17" t="str">
        <f>IF('Data Input'!E60&gt;0,'Data Input'!E60,IF('Data Input'!E60&lt;1,""))</f>
        <v/>
      </c>
      <c r="F50" s="17" t="str">
        <f>IF('Data Input'!F60&gt;0,'Data Input'!F60,IF('Data Input'!F60&lt;1,""))</f>
        <v/>
      </c>
      <c r="G50" s="38" t="str">
        <f>IF('Data Input'!A107&gt;0,'Data Input'!A107,IF('Data Input'!A107&lt;1,""))</f>
        <v/>
      </c>
      <c r="H50" s="17" t="str">
        <f>IF('Data Input'!B107&gt;0,'Data Input'!B107,IF('Data Input'!B107&lt;1,""))</f>
        <v/>
      </c>
      <c r="I50" s="38" t="str">
        <f>IF('Data Input'!C107&gt;0,'Data Input'!C107,IF('Data Input'!C107&lt;1,""))</f>
        <v/>
      </c>
      <c r="J50" s="38" t="str">
        <f>IF('Data Input'!D107&gt;0,'Data Input'!D107,IF('Data Input'!D107&lt;1,""))</f>
        <v/>
      </c>
      <c r="K50" s="38" t="str">
        <f>IF('Data Input'!E107&gt;0,'Data Input'!E107,IF('Data Input'!E107&lt;1,""))</f>
        <v/>
      </c>
      <c r="L50" s="38" t="str">
        <f>IF('Data Input'!F107&gt;0,'Data Input'!F107,IF('Data Input'!F107&lt;1,""))</f>
        <v/>
      </c>
    </row>
    <row r="51" spans="1:12" x14ac:dyDescent="0.25">
      <c r="A51" s="40" t="str">
        <f>IF('Data Input'!A61&gt;0,'Data Input'!A61,IF('Data Input'!A61&lt;1,""))</f>
        <v/>
      </c>
      <c r="B51" s="17" t="str">
        <f>IF('Data Input'!B61&gt;0,'Data Input'!B61,IF('Data Input'!B61&lt;1,""))</f>
        <v/>
      </c>
      <c r="C51" s="17" t="str">
        <f>IF('Data Input'!C61&gt;0,'Data Input'!C61,IF('Data Input'!C61&lt;1,""))</f>
        <v/>
      </c>
      <c r="D51" s="17" t="str">
        <f>IF('Data Input'!D61&gt;0,'Data Input'!D61,IF('Data Input'!D61&lt;1,""))</f>
        <v/>
      </c>
      <c r="E51" s="17" t="str">
        <f>IF('Data Input'!E61&gt;0,'Data Input'!E61,IF('Data Input'!E61&lt;1,""))</f>
        <v/>
      </c>
      <c r="F51" s="17" t="str">
        <f>IF('Data Input'!F61&gt;0,'Data Input'!F61,IF('Data Input'!F61&lt;1,""))</f>
        <v/>
      </c>
      <c r="G51" s="38" t="str">
        <f>IF('Data Input'!A108&gt;0,'Data Input'!A108,IF('Data Input'!A108&lt;1,""))</f>
        <v/>
      </c>
      <c r="H51" s="17" t="str">
        <f>IF('Data Input'!B108&gt;0,'Data Input'!B108,IF('Data Input'!B108&lt;1,""))</f>
        <v/>
      </c>
      <c r="I51" s="38" t="str">
        <f>IF('Data Input'!C108&gt;0,'Data Input'!C108,IF('Data Input'!C108&lt;1,""))</f>
        <v/>
      </c>
      <c r="J51" s="38" t="str">
        <f>IF('Data Input'!D108&gt;0,'Data Input'!D108,IF('Data Input'!D108&lt;1,""))</f>
        <v/>
      </c>
      <c r="K51" s="38" t="str">
        <f>IF('Data Input'!E108&gt;0,'Data Input'!E108,IF('Data Input'!E108&lt;1,""))</f>
        <v/>
      </c>
      <c r="L51" s="38" t="str">
        <f>IF('Data Input'!F108&gt;0,'Data Input'!F108,IF('Data Input'!F108&lt;1,""))</f>
        <v/>
      </c>
    </row>
    <row r="52" spans="1:12" x14ac:dyDescent="0.25">
      <c r="A52" s="40" t="str">
        <f>IF('Data Input'!A62&gt;0,'Data Input'!A62,IF('Data Input'!A62&lt;1,""))</f>
        <v/>
      </c>
      <c r="B52" s="17" t="str">
        <f>IF('Data Input'!B62&gt;0,'Data Input'!B62,IF('Data Input'!B62&lt;1,""))</f>
        <v/>
      </c>
      <c r="C52" s="17" t="str">
        <f>IF('Data Input'!C62&gt;0,'Data Input'!C62,IF('Data Input'!C62&lt;1,""))</f>
        <v/>
      </c>
      <c r="D52" s="17" t="str">
        <f>IF('Data Input'!D62&gt;0,'Data Input'!D62,IF('Data Input'!D62&lt;1,""))</f>
        <v/>
      </c>
      <c r="E52" s="17" t="str">
        <f>IF('Data Input'!E62&gt;0,'Data Input'!E62,IF('Data Input'!E62&lt;1,""))</f>
        <v/>
      </c>
      <c r="F52" s="17" t="str">
        <f>IF('Data Input'!F62&gt;0,'Data Input'!F62,IF('Data Input'!F62&lt;1,""))</f>
        <v/>
      </c>
      <c r="G52" s="38" t="str">
        <f>IF('Data Input'!A109&gt;0,'Data Input'!A109,IF('Data Input'!A109&lt;1,""))</f>
        <v/>
      </c>
      <c r="H52" s="17" t="str">
        <f>IF('Data Input'!B109&gt;0,'Data Input'!B109,IF('Data Input'!B109&lt;1,""))</f>
        <v/>
      </c>
      <c r="I52" s="38" t="str">
        <f>IF('Data Input'!C109&gt;0,'Data Input'!C109,IF('Data Input'!C109&lt;1,""))</f>
        <v/>
      </c>
      <c r="J52" s="38" t="str">
        <f>IF('Data Input'!D109&gt;0,'Data Input'!D109,IF('Data Input'!D109&lt;1,""))</f>
        <v/>
      </c>
      <c r="K52" s="38" t="str">
        <f>IF('Data Input'!E109&gt;0,'Data Input'!E109,IF('Data Input'!E109&lt;1,""))</f>
        <v/>
      </c>
      <c r="L52" s="38" t="str">
        <f>IF('Data Input'!F109&gt;0,'Data Input'!F109,IF('Data Input'!F109&lt;1,""))</f>
        <v/>
      </c>
    </row>
    <row r="53" spans="1:12" x14ac:dyDescent="0.25">
      <c r="A53" s="40" t="str">
        <f>IF('Data Input'!A63&gt;0,'Data Input'!A63,IF('Data Input'!A63&lt;1,""))</f>
        <v/>
      </c>
      <c r="B53" s="17" t="str">
        <f>IF('Data Input'!B63&gt;0,'Data Input'!B63,IF('Data Input'!B63&lt;1,""))</f>
        <v/>
      </c>
      <c r="C53" s="17" t="str">
        <f>IF('Data Input'!C63&gt;0,'Data Input'!C63,IF('Data Input'!C63&lt;1,""))</f>
        <v/>
      </c>
      <c r="D53" s="17" t="str">
        <f>IF('Data Input'!D63&gt;0,'Data Input'!D63,IF('Data Input'!D63&lt;1,""))</f>
        <v/>
      </c>
      <c r="E53" s="17" t="str">
        <f>IF('Data Input'!E63&gt;0,'Data Input'!E63,IF('Data Input'!E63&lt;1,""))</f>
        <v/>
      </c>
      <c r="F53" s="17" t="str">
        <f>IF('Data Input'!F63&gt;0,'Data Input'!F63,IF('Data Input'!F63&lt;1,""))</f>
        <v/>
      </c>
      <c r="G53" s="38" t="str">
        <f>IF('Data Input'!A110&gt;0,'Data Input'!A110,IF('Data Input'!A110&lt;1,""))</f>
        <v/>
      </c>
      <c r="H53" s="17" t="str">
        <f>IF('Data Input'!B110&gt;0,'Data Input'!B110,IF('Data Input'!B110&lt;1,""))</f>
        <v/>
      </c>
      <c r="I53" s="38" t="str">
        <f>IF('Data Input'!C110&gt;0,'Data Input'!C110,IF('Data Input'!C110&lt;1,""))</f>
        <v/>
      </c>
      <c r="J53" s="38" t="str">
        <f>IF('Data Input'!D110&gt;0,'Data Input'!D110,IF('Data Input'!D110&lt;1,""))</f>
        <v/>
      </c>
      <c r="K53" s="38" t="str">
        <f>IF('Data Input'!E110&gt;0,'Data Input'!E110,IF('Data Input'!E110&lt;1,""))</f>
        <v/>
      </c>
      <c r="L53" s="38" t="str">
        <f>IF('Data Input'!F110&gt;0,'Data Input'!F110,IF('Data Input'!F110&lt;1,""))</f>
        <v/>
      </c>
    </row>
    <row r="54" spans="1:12" x14ac:dyDescent="0.25">
      <c r="A54" s="40" t="str">
        <f>IF('Data Input'!A64&gt;0,'Data Input'!A64,IF('Data Input'!A64&lt;1,""))</f>
        <v/>
      </c>
      <c r="B54" s="17" t="str">
        <f>IF('Data Input'!B64&gt;0,'Data Input'!B64,IF('Data Input'!B64&lt;1,""))</f>
        <v/>
      </c>
      <c r="C54" s="17" t="str">
        <f>IF('Data Input'!C64&gt;0,'Data Input'!C64,IF('Data Input'!C64&lt;1,""))</f>
        <v/>
      </c>
      <c r="D54" s="17" t="str">
        <f>IF('Data Input'!D64&gt;0,'Data Input'!D64,IF('Data Input'!D64&lt;1,""))</f>
        <v/>
      </c>
      <c r="E54" s="17" t="str">
        <f>IF('Data Input'!E64&gt;0,'Data Input'!E64,IF('Data Input'!E64&lt;1,""))</f>
        <v/>
      </c>
      <c r="F54" s="17" t="str">
        <f>IF('Data Input'!F64&gt;0,'Data Input'!F64,IF('Data Input'!F64&lt;1,""))</f>
        <v/>
      </c>
      <c r="G54" s="38" t="str">
        <f>IF('Data Input'!A111&gt;0,'Data Input'!A111,IF('Data Input'!A111&lt;1,""))</f>
        <v/>
      </c>
      <c r="H54" s="17" t="str">
        <f>IF('Data Input'!B111&gt;0,'Data Input'!B111,IF('Data Input'!B111&lt;1,""))</f>
        <v/>
      </c>
      <c r="I54" s="38" t="str">
        <f>IF('Data Input'!C111&gt;0,'Data Input'!C111,IF('Data Input'!C111&lt;1,""))</f>
        <v/>
      </c>
      <c r="J54" s="38" t="str">
        <f>IF('Data Input'!D111&gt;0,'Data Input'!D111,IF('Data Input'!D111&lt;1,""))</f>
        <v/>
      </c>
      <c r="K54" s="38" t="str">
        <f>IF('Data Input'!E111&gt;0,'Data Input'!E111,IF('Data Input'!E111&lt;1,""))</f>
        <v/>
      </c>
      <c r="L54" s="38" t="str">
        <f>IF('Data Input'!F111&gt;0,'Data Input'!F111,IF('Data Input'!F111&lt;1,""))</f>
        <v/>
      </c>
    </row>
    <row r="55" spans="1:12" x14ac:dyDescent="0.25">
      <c r="A55" s="40" t="str">
        <f>IF('Data Input'!A65&gt;0,'Data Input'!A65,IF('Data Input'!A65&lt;1,""))</f>
        <v/>
      </c>
      <c r="B55" s="17" t="str">
        <f>IF('Data Input'!B65&gt;0,'Data Input'!B65,IF('Data Input'!B65&lt;1,""))</f>
        <v/>
      </c>
      <c r="C55" s="17" t="str">
        <f>IF('Data Input'!C65&gt;0,'Data Input'!C65,IF('Data Input'!C65&lt;1,""))</f>
        <v/>
      </c>
      <c r="D55" s="17" t="str">
        <f>IF('Data Input'!D65&gt;0,'Data Input'!D65,IF('Data Input'!D65&lt;1,""))</f>
        <v/>
      </c>
      <c r="E55" s="17" t="str">
        <f>IF('Data Input'!E65&gt;0,'Data Input'!E65,IF('Data Input'!E65&lt;1,""))</f>
        <v/>
      </c>
      <c r="F55" s="17" t="str">
        <f>IF('Data Input'!F65&gt;0,'Data Input'!F65,IF('Data Input'!F65&lt;1,""))</f>
        <v/>
      </c>
      <c r="G55" s="38" t="str">
        <f>IF('Data Input'!A112&gt;0,'Data Input'!A112,IF('Data Input'!A112&lt;1,""))</f>
        <v/>
      </c>
      <c r="H55" s="17" t="str">
        <f>IF('Data Input'!B112&gt;0,'Data Input'!B112,IF('Data Input'!B112&lt;1,""))</f>
        <v/>
      </c>
      <c r="I55" s="38" t="str">
        <f>IF('Data Input'!C112&gt;0,'Data Input'!C112,IF('Data Input'!C112&lt;1,""))</f>
        <v/>
      </c>
      <c r="J55" s="38" t="str">
        <f>IF('Data Input'!D112&gt;0,'Data Input'!D112,IF('Data Input'!D112&lt;1,""))</f>
        <v/>
      </c>
      <c r="K55" s="38" t="str">
        <f>IF('Data Input'!E112&gt;0,'Data Input'!E112,IF('Data Input'!E112&lt;1,""))</f>
        <v/>
      </c>
      <c r="L55" s="38" t="str">
        <f>IF('Data Input'!F112&gt;0,'Data Input'!F112,IF('Data Input'!F112&lt;1,""))</f>
        <v/>
      </c>
    </row>
    <row r="56" spans="1:12" x14ac:dyDescent="0.25">
      <c r="A56" s="40" t="str">
        <f>IF('Data Input'!A66&gt;0,'Data Input'!A66,IF('Data Input'!A66&lt;1,""))</f>
        <v/>
      </c>
      <c r="B56" s="17" t="str">
        <f>IF('Data Input'!B66&gt;0,'Data Input'!B66,IF('Data Input'!B66&lt;1,""))</f>
        <v/>
      </c>
      <c r="C56" s="17" t="str">
        <f>IF('Data Input'!C66&gt;0,'Data Input'!C66,IF('Data Input'!C66&lt;1,""))</f>
        <v/>
      </c>
      <c r="D56" s="17" t="str">
        <f>IF('Data Input'!D66&gt;0,'Data Input'!D66,IF('Data Input'!D66&lt;1,""))</f>
        <v/>
      </c>
      <c r="E56" s="17" t="str">
        <f>IF('Data Input'!E66&gt;0,'Data Input'!E66,IF('Data Input'!E66&lt;1,""))</f>
        <v/>
      </c>
      <c r="F56" s="17" t="str">
        <f>IF('Data Input'!F66&gt;0,'Data Input'!F66,IF('Data Input'!F66&lt;1,""))</f>
        <v/>
      </c>
      <c r="G56" s="38" t="str">
        <f>IF('Data Input'!A113&gt;0,'Data Input'!A113,IF('Data Input'!A113&lt;1,""))</f>
        <v/>
      </c>
      <c r="H56" s="17" t="str">
        <f>IF('Data Input'!B113&gt;0,'Data Input'!B113,IF('Data Input'!B113&lt;1,""))</f>
        <v/>
      </c>
      <c r="I56" s="38" t="str">
        <f>IF('Data Input'!C113&gt;0,'Data Input'!C113,IF('Data Input'!C113&lt;1,""))</f>
        <v/>
      </c>
      <c r="J56" s="38" t="str">
        <f>IF('Data Input'!D113&gt;0,'Data Input'!D113,IF('Data Input'!D113&lt;1,""))</f>
        <v/>
      </c>
      <c r="K56" s="38" t="str">
        <f>IF('Data Input'!E113&gt;0,'Data Input'!E113,IF('Data Input'!E113&lt;1,""))</f>
        <v/>
      </c>
      <c r="L56" s="38" t="str">
        <f>IF('Data Input'!F113&gt;0,'Data Input'!F113,IF('Data Input'!F113&lt;1,""))</f>
        <v/>
      </c>
    </row>
    <row r="57" spans="1:12" x14ac:dyDescent="0.25">
      <c r="A57" s="40" t="str">
        <f>IF('Data Input'!A67&gt;0,'Data Input'!A67,IF('Data Input'!A67&lt;1,""))</f>
        <v/>
      </c>
      <c r="B57" s="17" t="str">
        <f>IF('Data Input'!B67&gt;0,'Data Input'!B67,IF('Data Input'!B67&lt;1,""))</f>
        <v/>
      </c>
      <c r="C57" s="17" t="str">
        <f>IF('Data Input'!C67&gt;0,'Data Input'!C67,IF('Data Input'!C67&lt;1,""))</f>
        <v/>
      </c>
      <c r="D57" s="17" t="str">
        <f>IF('Data Input'!D67&gt;0,'Data Input'!D67,IF('Data Input'!D67&lt;1,""))</f>
        <v/>
      </c>
      <c r="E57" s="17" t="str">
        <f>IF('Data Input'!E67&gt;0,'Data Input'!E67,IF('Data Input'!E67&lt;1,""))</f>
        <v/>
      </c>
      <c r="F57" s="17" t="str">
        <f>IF('Data Input'!F67&gt;0,'Data Input'!F67,IF('Data Input'!F67&lt;1,""))</f>
        <v/>
      </c>
      <c r="G57" s="38" t="str">
        <f>IF('Data Input'!A114&gt;0,'Data Input'!A114,IF('Data Input'!A114&lt;1,""))</f>
        <v/>
      </c>
      <c r="H57" s="17" t="str">
        <f>IF('Data Input'!B114&gt;0,'Data Input'!B114,IF('Data Input'!B114&lt;1,""))</f>
        <v/>
      </c>
      <c r="I57" s="38" t="str">
        <f>IF('Data Input'!C114&gt;0,'Data Input'!C114,IF('Data Input'!C114&lt;1,""))</f>
        <v/>
      </c>
      <c r="J57" s="38" t="str">
        <f>IF('Data Input'!D114&gt;0,'Data Input'!D114,IF('Data Input'!D114&lt;1,""))</f>
        <v/>
      </c>
      <c r="K57" s="38" t="str">
        <f>IF('Data Input'!E114&gt;0,'Data Input'!E114,IF('Data Input'!E114&lt;1,""))</f>
        <v/>
      </c>
      <c r="L57" s="38" t="str">
        <f>IF('Data Input'!F114&gt;0,'Data Input'!F114,IF('Data Input'!F114&lt;1,""))</f>
        <v/>
      </c>
    </row>
    <row r="58" spans="1:12" x14ac:dyDescent="0.25">
      <c r="A58" s="40" t="str">
        <f>IF('Data Input'!A68&gt;0,'Data Input'!A68,IF('Data Input'!A68&lt;1,""))</f>
        <v/>
      </c>
      <c r="B58" s="17" t="str">
        <f>IF('Data Input'!B68&gt;0,'Data Input'!B68,IF('Data Input'!B68&lt;1,""))</f>
        <v/>
      </c>
      <c r="C58" s="17" t="str">
        <f>IF('Data Input'!C68&gt;0,'Data Input'!C68,IF('Data Input'!C68&lt;1,""))</f>
        <v/>
      </c>
      <c r="D58" s="17" t="str">
        <f>IF('Data Input'!D68&gt;0,'Data Input'!D68,IF('Data Input'!D68&lt;1,""))</f>
        <v/>
      </c>
      <c r="E58" s="17" t="str">
        <f>IF('Data Input'!E68&gt;0,'Data Input'!E68,IF('Data Input'!E68&lt;1,""))</f>
        <v/>
      </c>
      <c r="F58" s="17" t="str">
        <f>IF('Data Input'!F68&gt;0,'Data Input'!F68,IF('Data Input'!F68&lt;1,""))</f>
        <v/>
      </c>
      <c r="G58" s="38" t="str">
        <f>IF('Data Input'!A115&gt;0,'Data Input'!A115,IF('Data Input'!A115&lt;1,""))</f>
        <v/>
      </c>
      <c r="H58" s="17" t="str">
        <f>IF('Data Input'!B115&gt;0,'Data Input'!B115,IF('Data Input'!B115&lt;1,""))</f>
        <v/>
      </c>
      <c r="I58" s="38" t="str">
        <f>IF('Data Input'!C115&gt;0,'Data Input'!C115,IF('Data Input'!C115&lt;1,""))</f>
        <v/>
      </c>
      <c r="J58" s="38" t="str">
        <f>IF('Data Input'!D115&gt;0,'Data Input'!D115,IF('Data Input'!D115&lt;1,""))</f>
        <v/>
      </c>
      <c r="K58" s="38" t="str">
        <f>IF('Data Input'!E115&gt;0,'Data Input'!E115,IF('Data Input'!E115&lt;1,""))</f>
        <v/>
      </c>
      <c r="L58" s="38" t="str">
        <f>IF('Data Input'!F115&gt;0,'Data Input'!F115,IF('Data Input'!F115&lt;1,""))</f>
        <v/>
      </c>
    </row>
    <row r="59" spans="1:12" x14ac:dyDescent="0.25">
      <c r="A59" s="40" t="str">
        <f>IF('Data Input'!A69&gt;0,'Data Input'!A69,IF('Data Input'!A69&lt;1,""))</f>
        <v/>
      </c>
      <c r="B59" s="17" t="str">
        <f>IF('Data Input'!B69&gt;0,'Data Input'!B69,IF('Data Input'!B69&lt;1,""))</f>
        <v/>
      </c>
      <c r="C59" s="17" t="str">
        <f>IF('Data Input'!C69&gt;0,'Data Input'!C69,IF('Data Input'!C69&lt;1,""))</f>
        <v/>
      </c>
      <c r="D59" s="17" t="str">
        <f>IF('Data Input'!D69&gt;0,'Data Input'!D69,IF('Data Input'!D69&lt;1,""))</f>
        <v/>
      </c>
      <c r="E59" s="17" t="str">
        <f>IF('Data Input'!E69&gt;0,'Data Input'!E69,IF('Data Input'!E69&lt;1,""))</f>
        <v/>
      </c>
      <c r="F59" s="17" t="str">
        <f>IF('Data Input'!F69&gt;0,'Data Input'!F69,IF('Data Input'!F69&lt;1,""))</f>
        <v/>
      </c>
      <c r="G59" s="38" t="str">
        <f>IF('Data Input'!A116&gt;0,'Data Input'!A116,IF('Data Input'!A116&lt;1,""))</f>
        <v/>
      </c>
      <c r="H59" s="17" t="str">
        <f>IF('Data Input'!B116&gt;0,'Data Input'!B116,IF('Data Input'!B116&lt;1,""))</f>
        <v/>
      </c>
      <c r="I59" s="38" t="str">
        <f>IF('Data Input'!C116&gt;0,'Data Input'!C116,IF('Data Input'!C116&lt;1,""))</f>
        <v/>
      </c>
      <c r="J59" s="38" t="str">
        <f>IF('Data Input'!D116&gt;0,'Data Input'!D116,IF('Data Input'!D116&lt;1,""))</f>
        <v/>
      </c>
      <c r="K59" s="38" t="str">
        <f>IF('Data Input'!E116&gt;0,'Data Input'!E116,IF('Data Input'!E116&lt;1,""))</f>
        <v/>
      </c>
      <c r="L59" s="38" t="str">
        <f>IF('Data Input'!F116&gt;0,'Data Input'!F116,IF('Data Input'!F116&lt;1,""))</f>
        <v/>
      </c>
    </row>
    <row r="60" spans="1:12" x14ac:dyDescent="0.25">
      <c r="A60" s="40" t="str">
        <f>IF('Data Input'!A70&gt;0,'Data Input'!A70,IF('Data Input'!A70&lt;1,""))</f>
        <v/>
      </c>
      <c r="B60" s="17" t="str">
        <f>IF('Data Input'!B70&gt;0,'Data Input'!B70,IF('Data Input'!B70&lt;1,""))</f>
        <v/>
      </c>
      <c r="C60" s="17" t="str">
        <f>IF('Data Input'!C70&gt;0,'Data Input'!C70,IF('Data Input'!C70&lt;1,""))</f>
        <v/>
      </c>
      <c r="D60" s="17" t="str">
        <f>IF('Data Input'!D70&gt;0,'Data Input'!D70,IF('Data Input'!D70&lt;1,""))</f>
        <v/>
      </c>
      <c r="E60" s="17" t="str">
        <f>IF('Data Input'!E70&gt;0,'Data Input'!E70,IF('Data Input'!E70&lt;1,""))</f>
        <v/>
      </c>
      <c r="F60" s="17" t="str">
        <f>IF('Data Input'!F70&gt;0,'Data Input'!F70,IF('Data Input'!F70&lt;1,""))</f>
        <v/>
      </c>
      <c r="G60" s="38" t="str">
        <f>IF('Data Input'!A117&gt;0,'Data Input'!A117,IF('Data Input'!A117&lt;1,""))</f>
        <v/>
      </c>
      <c r="H60" s="17" t="str">
        <f>IF('Data Input'!B117&gt;0,'Data Input'!B117,IF('Data Input'!B117&lt;1,""))</f>
        <v/>
      </c>
      <c r="I60" s="38" t="str">
        <f>IF('Data Input'!C117&gt;0,'Data Input'!C117,IF('Data Input'!C117&lt;1,""))</f>
        <v/>
      </c>
      <c r="J60" s="38" t="str">
        <f>IF('Data Input'!D117&gt;0,'Data Input'!D117,IF('Data Input'!D117&lt;1,""))</f>
        <v/>
      </c>
      <c r="K60" s="38" t="str">
        <f>IF('Data Input'!E117&gt;0,'Data Input'!E117,IF('Data Input'!E117&lt;1,""))</f>
        <v/>
      </c>
      <c r="L60" s="38" t="str">
        <f>IF('Data Input'!F117&gt;0,'Data Input'!F117,IF('Data Input'!F117&lt;1,""))</f>
        <v/>
      </c>
    </row>
    <row r="61" spans="1:12" x14ac:dyDescent="0.25">
      <c r="A61" s="40" t="str">
        <f>IF('Data Input'!A71&gt;0,'Data Input'!A71,IF('Data Input'!A71&lt;1,""))</f>
        <v/>
      </c>
      <c r="B61" s="17" t="str">
        <f>IF('Data Input'!B71&gt;0,'Data Input'!B71,IF('Data Input'!B71&lt;1,""))</f>
        <v/>
      </c>
      <c r="C61" s="17" t="str">
        <f>IF('Data Input'!C71&gt;0,'Data Input'!C71,IF('Data Input'!C71&lt;1,""))</f>
        <v/>
      </c>
      <c r="D61" s="17" t="str">
        <f>IF('Data Input'!D71&gt;0,'Data Input'!D71,IF('Data Input'!D71&lt;1,""))</f>
        <v/>
      </c>
      <c r="E61" s="17" t="str">
        <f>IF('Data Input'!E71&gt;0,'Data Input'!E71,IF('Data Input'!E71&lt;1,""))</f>
        <v/>
      </c>
      <c r="F61" s="17" t="str">
        <f>IF('Data Input'!F71&gt;0,'Data Input'!F71,IF('Data Input'!F71&lt;1,""))</f>
        <v/>
      </c>
      <c r="G61" s="38" t="str">
        <f>IF('Data Input'!A118&gt;0,'Data Input'!A118,IF('Data Input'!A118&lt;1,""))</f>
        <v/>
      </c>
      <c r="H61" s="17" t="str">
        <f>IF('Data Input'!B118&gt;0,'Data Input'!B118,IF('Data Input'!B118&lt;1,""))</f>
        <v/>
      </c>
      <c r="I61" s="38" t="str">
        <f>IF('Data Input'!C118&gt;0,'Data Input'!C118,IF('Data Input'!C118&lt;1,""))</f>
        <v/>
      </c>
      <c r="J61" s="38" t="str">
        <f>IF('Data Input'!D118&gt;0,'Data Input'!D118,IF('Data Input'!D118&lt;1,""))</f>
        <v/>
      </c>
      <c r="K61" s="38" t="str">
        <f>IF('Data Input'!E118&gt;0,'Data Input'!E118,IF('Data Input'!E118&lt;1,""))</f>
        <v/>
      </c>
      <c r="L61" s="38" t="str">
        <f>IF('Data Input'!F118&gt;0,'Data Input'!F118,IF('Data Input'!F118&lt;1,""))</f>
        <v/>
      </c>
    </row>
    <row r="62" spans="1:12" x14ac:dyDescent="0.25">
      <c r="A62" s="40" t="str">
        <f>IF('Data Input'!A72&gt;0,'Data Input'!A72,IF('Data Input'!A72&lt;1,""))</f>
        <v/>
      </c>
      <c r="B62" s="17" t="str">
        <f>IF('Data Input'!B72&gt;0,'Data Input'!B72,IF('Data Input'!B72&lt;1,""))</f>
        <v/>
      </c>
      <c r="C62" s="17" t="str">
        <f>IF('Data Input'!C72&gt;0,'Data Input'!C72,IF('Data Input'!C72&lt;1,""))</f>
        <v/>
      </c>
      <c r="D62" s="17" t="str">
        <f>IF('Data Input'!D72&gt;0,'Data Input'!D72,IF('Data Input'!D72&lt;1,""))</f>
        <v/>
      </c>
      <c r="E62" s="17" t="str">
        <f>IF('Data Input'!E72&gt;0,'Data Input'!E72,IF('Data Input'!E72&lt;1,""))</f>
        <v/>
      </c>
      <c r="F62" s="17" t="str">
        <f>IF('Data Input'!F72&gt;0,'Data Input'!F72,IF('Data Input'!F72&lt;1,""))</f>
        <v/>
      </c>
      <c r="G62" s="38" t="str">
        <f>IF('Data Input'!A119&gt;0,'Data Input'!A119,IF('Data Input'!A119&lt;1,""))</f>
        <v/>
      </c>
      <c r="H62" s="17" t="str">
        <f>IF('Data Input'!B119&gt;0,'Data Input'!B119,IF('Data Input'!B119&lt;1,""))</f>
        <v/>
      </c>
      <c r="I62" s="38" t="str">
        <f>IF('Data Input'!C119&gt;0,'Data Input'!C119,IF('Data Input'!C119&lt;1,""))</f>
        <v/>
      </c>
      <c r="J62" s="38" t="str">
        <f>IF('Data Input'!D119&gt;0,'Data Input'!D119,IF('Data Input'!D119&lt;1,""))</f>
        <v/>
      </c>
      <c r="K62" s="38" t="str">
        <f>IF('Data Input'!E119&gt;0,'Data Input'!E119,IF('Data Input'!E119&lt;1,""))</f>
        <v/>
      </c>
      <c r="L62" s="38" t="str">
        <f>IF('Data Input'!F119&gt;0,'Data Input'!F119,IF('Data Input'!F119&lt;1,""))</f>
        <v/>
      </c>
    </row>
    <row r="63" spans="1:12" x14ac:dyDescent="0.25">
      <c r="A63" s="40" t="str">
        <f>IF('Data Input'!A73&gt;0,'Data Input'!A73,IF('Data Input'!A73&lt;1,""))</f>
        <v/>
      </c>
      <c r="B63" s="17" t="str">
        <f>IF('Data Input'!B73&gt;0,'Data Input'!B73,IF('Data Input'!B73&lt;1,""))</f>
        <v/>
      </c>
      <c r="C63" s="17" t="str">
        <f>IF('Data Input'!C73&gt;0,'Data Input'!C73,IF('Data Input'!C73&lt;1,""))</f>
        <v/>
      </c>
      <c r="D63" s="17" t="str">
        <f>IF('Data Input'!D73&gt;0,'Data Input'!D73,IF('Data Input'!D73&lt;1,""))</f>
        <v/>
      </c>
      <c r="E63" s="17" t="str">
        <f>IF('Data Input'!E73&gt;0,'Data Input'!E73,IF('Data Input'!E73&lt;1,""))</f>
        <v/>
      </c>
      <c r="F63" s="17" t="str">
        <f>IF('Data Input'!F73&gt;0,'Data Input'!F73,IF('Data Input'!F73&lt;1,""))</f>
        <v/>
      </c>
      <c r="G63" s="38" t="str">
        <f>IF('Data Input'!A120&gt;0,'Data Input'!A120,IF('Data Input'!A120&lt;1,""))</f>
        <v/>
      </c>
      <c r="H63" s="17" t="str">
        <f>IF('Data Input'!B120&gt;0,'Data Input'!B120,IF('Data Input'!B120&lt;1,""))</f>
        <v/>
      </c>
      <c r="I63" s="38" t="str">
        <f>IF('Data Input'!C120&gt;0,'Data Input'!C120,IF('Data Input'!C120&lt;1,""))</f>
        <v/>
      </c>
      <c r="J63" s="38" t="str">
        <f>IF('Data Input'!D120&gt;0,'Data Input'!D120,IF('Data Input'!D120&lt;1,""))</f>
        <v/>
      </c>
      <c r="K63" s="38" t="str">
        <f>IF('Data Input'!E120&gt;0,'Data Input'!E120,IF('Data Input'!E120&lt;1,""))</f>
        <v/>
      </c>
      <c r="L63" s="38" t="str">
        <f>IF('Data Input'!F120&gt;0,'Data Input'!F120,IF('Data Input'!F120&lt;1,""))</f>
        <v/>
      </c>
    </row>
    <row r="64" spans="1:12" x14ac:dyDescent="0.25">
      <c r="A64" s="40" t="str">
        <f>IF('Data Input'!A74&gt;0,'Data Input'!A74,IF('Data Input'!A74&lt;1,""))</f>
        <v/>
      </c>
      <c r="B64" s="17" t="str">
        <f>IF('Data Input'!B74&gt;0,'Data Input'!B74,IF('Data Input'!B74&lt;1,""))</f>
        <v/>
      </c>
      <c r="C64" s="17" t="str">
        <f>IF('Data Input'!C74&gt;0,'Data Input'!C74,IF('Data Input'!C74&lt;1,""))</f>
        <v/>
      </c>
      <c r="D64" s="17" t="str">
        <f>IF('Data Input'!D74&gt;0,'Data Input'!D74,IF('Data Input'!D74&lt;1,""))</f>
        <v/>
      </c>
      <c r="E64" s="17" t="str">
        <f>IF('Data Input'!E74&gt;0,'Data Input'!E74,IF('Data Input'!E74&lt;1,""))</f>
        <v/>
      </c>
      <c r="F64" s="17" t="str">
        <f>IF('Data Input'!F74&gt;0,'Data Input'!F74,IF('Data Input'!F74&lt;1,""))</f>
        <v/>
      </c>
      <c r="G64" s="38" t="str">
        <f>IF('Data Input'!A121&gt;0,'Data Input'!A121,IF('Data Input'!A121&lt;1,""))</f>
        <v/>
      </c>
      <c r="H64" s="17" t="str">
        <f>IF('Data Input'!B121&gt;0,'Data Input'!B121,IF('Data Input'!B121&lt;1,""))</f>
        <v/>
      </c>
      <c r="I64" s="38" t="str">
        <f>IF('Data Input'!C121&gt;0,'Data Input'!C121,IF('Data Input'!C121&lt;1,""))</f>
        <v/>
      </c>
      <c r="J64" s="38" t="str">
        <f>IF('Data Input'!D121&gt;0,'Data Input'!D121,IF('Data Input'!D121&lt;1,""))</f>
        <v/>
      </c>
      <c r="K64" s="38" t="str">
        <f>IF('Data Input'!E121&gt;0,'Data Input'!E121,IF('Data Input'!E121&lt;1,""))</f>
        <v/>
      </c>
      <c r="L64" s="38" t="str">
        <f>IF('Data Input'!F121&gt;0,'Data Input'!F121,IF('Data Input'!F121&lt;1,""))</f>
        <v/>
      </c>
    </row>
    <row r="65" spans="1:12" x14ac:dyDescent="0.25">
      <c r="A65" s="40" t="str">
        <f>IF('Data Input'!A75&gt;0,'Data Input'!A75,IF('Data Input'!A75&lt;1,""))</f>
        <v/>
      </c>
      <c r="B65" s="17" t="str">
        <f>IF('Data Input'!B75&gt;0,'Data Input'!B75,IF('Data Input'!B75&lt;1,""))</f>
        <v/>
      </c>
      <c r="C65" s="17" t="str">
        <f>IF('Data Input'!C75&gt;0,'Data Input'!C75,IF('Data Input'!C75&lt;1,""))</f>
        <v/>
      </c>
      <c r="D65" s="17" t="str">
        <f>IF('Data Input'!D75&gt;0,'Data Input'!D75,IF('Data Input'!D75&lt;1,""))</f>
        <v/>
      </c>
      <c r="E65" s="17" t="str">
        <f>IF('Data Input'!E75&gt;0,'Data Input'!E75,IF('Data Input'!E75&lt;1,""))</f>
        <v/>
      </c>
      <c r="F65" s="17" t="str">
        <f>IF('Data Input'!F75&gt;0,'Data Input'!F75,IF('Data Input'!F75&lt;1,""))</f>
        <v/>
      </c>
      <c r="G65" s="38" t="str">
        <f>IF('Data Input'!A122&gt;0,'Data Input'!A122,IF('Data Input'!A122&lt;1,""))</f>
        <v/>
      </c>
      <c r="H65" s="17" t="str">
        <f>IF('Data Input'!B122&gt;0,'Data Input'!B122,IF('Data Input'!B122&lt;1,""))</f>
        <v/>
      </c>
      <c r="I65" s="38" t="str">
        <f>IF('Data Input'!C122&gt;0,'Data Input'!C122,IF('Data Input'!C122&lt;1,""))</f>
        <v/>
      </c>
      <c r="J65" s="38" t="str">
        <f>IF('Data Input'!D122&gt;0,'Data Input'!D122,IF('Data Input'!D122&lt;1,""))</f>
        <v/>
      </c>
      <c r="K65" s="38" t="str">
        <f>IF('Data Input'!E122&gt;0,'Data Input'!E122,IF('Data Input'!E122&lt;1,""))</f>
        <v/>
      </c>
      <c r="L65" s="38" t="str">
        <f>IF('Data Input'!F122&gt;0,'Data Input'!F122,IF('Data Input'!F122&lt;1,""))</f>
        <v/>
      </c>
    </row>
    <row r="66" spans="1:12" x14ac:dyDescent="0.25">
      <c r="A66" s="40" t="str">
        <f>IF('Data Input'!A76&gt;0,'Data Input'!A76,IF('Data Input'!A76&lt;1,""))</f>
        <v/>
      </c>
      <c r="B66" s="17" t="str">
        <f>IF('Data Input'!B76&gt;0,'Data Input'!B76,IF('Data Input'!B76&lt;1,""))</f>
        <v/>
      </c>
      <c r="C66" s="17" t="str">
        <f>IF('Data Input'!C76&gt;0,'Data Input'!C76,IF('Data Input'!C76&lt;1,""))</f>
        <v/>
      </c>
      <c r="D66" s="17" t="str">
        <f>IF('Data Input'!D76&gt;0,'Data Input'!D76,IF('Data Input'!D76&lt;1,""))</f>
        <v/>
      </c>
      <c r="E66" s="17" t="str">
        <f>IF('Data Input'!E76&gt;0,'Data Input'!E76,IF('Data Input'!E76&lt;1,""))</f>
        <v/>
      </c>
      <c r="F66" s="17" t="str">
        <f>IF('Data Input'!F76&gt;0,'Data Input'!F76,IF('Data Input'!F76&lt;1,""))</f>
        <v/>
      </c>
      <c r="G66" s="38" t="str">
        <f>IF('Data Input'!A123&gt;0,'Data Input'!A123,IF('Data Input'!A123&lt;1,""))</f>
        <v/>
      </c>
      <c r="H66" s="17" t="str">
        <f>IF('Data Input'!B123&gt;0,'Data Input'!B123,IF('Data Input'!B123&lt;1,""))</f>
        <v/>
      </c>
      <c r="I66" s="38" t="str">
        <f>IF('Data Input'!C123&gt;0,'Data Input'!C123,IF('Data Input'!C123&lt;1,""))</f>
        <v/>
      </c>
      <c r="J66" s="38" t="str">
        <f>IF('Data Input'!D123&gt;0,'Data Input'!D123,IF('Data Input'!D123&lt;1,""))</f>
        <v/>
      </c>
      <c r="K66" s="38" t="str">
        <f>IF('Data Input'!E123&gt;0,'Data Input'!E123,IF('Data Input'!E123&lt;1,""))</f>
        <v/>
      </c>
      <c r="L66" s="38" t="str">
        <f>IF('Data Input'!F123&gt;0,'Data Input'!F123,IF('Data Input'!F123&lt;1,""))</f>
        <v/>
      </c>
    </row>
    <row r="67" spans="1:12" x14ac:dyDescent="0.25">
      <c r="A67" s="40" t="str">
        <f>IF('Data Input'!A77&gt;0,'Data Input'!A77,IF('Data Input'!A77&lt;1,""))</f>
        <v/>
      </c>
      <c r="B67" s="17" t="str">
        <f>IF('Data Input'!B77&gt;0,'Data Input'!B77,IF('Data Input'!B77&lt;1,""))</f>
        <v/>
      </c>
      <c r="C67" s="17" t="str">
        <f>IF('Data Input'!C77&gt;0,'Data Input'!C77,IF('Data Input'!C77&lt;1,""))</f>
        <v/>
      </c>
      <c r="D67" s="17" t="str">
        <f>IF('Data Input'!D77&gt;0,'Data Input'!D77,IF('Data Input'!D77&lt;1,""))</f>
        <v/>
      </c>
      <c r="E67" s="17" t="str">
        <f>IF('Data Input'!E77&gt;0,'Data Input'!E77,IF('Data Input'!E77&lt;1,""))</f>
        <v/>
      </c>
      <c r="F67" s="17" t="str">
        <f>IF('Data Input'!F77&gt;0,'Data Input'!F77,IF('Data Input'!F77&lt;1,""))</f>
        <v/>
      </c>
      <c r="G67" s="38" t="str">
        <f>IF('Data Input'!A124&gt;0,'Data Input'!A124,IF('Data Input'!A124&lt;1,""))</f>
        <v/>
      </c>
      <c r="H67" s="17" t="str">
        <f>IF('Data Input'!B124&gt;0,'Data Input'!B124,IF('Data Input'!B124&lt;1,""))</f>
        <v/>
      </c>
      <c r="I67" s="38" t="str">
        <f>IF('Data Input'!C124&gt;0,'Data Input'!C124,IF('Data Input'!C124&lt;1,""))</f>
        <v/>
      </c>
      <c r="J67" s="38" t="str">
        <f>IF('Data Input'!D124&gt;0,'Data Input'!D124,IF('Data Input'!D124&lt;1,""))</f>
        <v/>
      </c>
      <c r="K67" s="38" t="str">
        <f>IF('Data Input'!E124&gt;0,'Data Input'!E124,IF('Data Input'!E124&lt;1,""))</f>
        <v/>
      </c>
      <c r="L67" s="38" t="str">
        <f>IF('Data Input'!F124&gt;0,'Data Input'!F124,IF('Data Input'!F124&lt;1,""))</f>
        <v/>
      </c>
    </row>
    <row r="68" spans="1:12" x14ac:dyDescent="0.25">
      <c r="A68" s="40" t="str">
        <f>IF('Data Input'!A78&gt;0,'Data Input'!A78,IF('Data Input'!A78&lt;1,""))</f>
        <v/>
      </c>
      <c r="B68" s="17" t="str">
        <f>IF('Data Input'!B78&gt;0,'Data Input'!B78,IF('Data Input'!B78&lt;1,""))</f>
        <v/>
      </c>
      <c r="C68" s="17" t="str">
        <f>IF('Data Input'!C78&gt;0,'Data Input'!C78,IF('Data Input'!C78&lt;1,""))</f>
        <v/>
      </c>
      <c r="D68" s="17" t="str">
        <f>IF('Data Input'!D78&gt;0,'Data Input'!D78,IF('Data Input'!D78&lt;1,""))</f>
        <v/>
      </c>
      <c r="E68" s="17" t="str">
        <f>IF('Data Input'!E78&gt;0,'Data Input'!E78,IF('Data Input'!E78&lt;1,""))</f>
        <v/>
      </c>
      <c r="F68" s="17" t="str">
        <f>IF('Data Input'!F78&gt;0,'Data Input'!F78,IF('Data Input'!F78&lt;1,""))</f>
        <v/>
      </c>
      <c r="G68" s="38" t="str">
        <f>IF('Data Input'!A125&gt;0,'Data Input'!A125,IF('Data Input'!A125&lt;1,""))</f>
        <v/>
      </c>
      <c r="H68" s="17" t="str">
        <f>IF('Data Input'!B125&gt;0,'Data Input'!B125,IF('Data Input'!B125&lt;1,""))</f>
        <v/>
      </c>
      <c r="I68" s="38" t="str">
        <f>IF('Data Input'!C125&gt;0,'Data Input'!C125,IF('Data Input'!C125&lt;1,""))</f>
        <v/>
      </c>
      <c r="J68" s="38" t="str">
        <f>IF('Data Input'!D125&gt;0,'Data Input'!D125,IF('Data Input'!D125&lt;1,""))</f>
        <v/>
      </c>
      <c r="K68" s="38" t="str">
        <f>IF('Data Input'!E125&gt;0,'Data Input'!E125,IF('Data Input'!E125&lt;1,""))</f>
        <v/>
      </c>
      <c r="L68" s="38" t="str">
        <f>IF('Data Input'!F125&gt;0,'Data Input'!F125,IF('Data Input'!F125&lt;1,""))</f>
        <v/>
      </c>
    </row>
    <row r="69" spans="1:12" x14ac:dyDescent="0.25">
      <c r="A69" s="40" t="str">
        <f>IF('Data Input'!A79&gt;0,'Data Input'!A79,IF('Data Input'!A79&lt;1,""))</f>
        <v/>
      </c>
      <c r="B69" s="17" t="str">
        <f>IF('Data Input'!B79&gt;0,'Data Input'!B79,IF('Data Input'!B79&lt;1,""))</f>
        <v/>
      </c>
      <c r="C69" s="17" t="str">
        <f>IF('Data Input'!C79&gt;0,'Data Input'!C79,IF('Data Input'!C79&lt;1,""))</f>
        <v/>
      </c>
      <c r="D69" s="17" t="str">
        <f>IF('Data Input'!D79&gt;0,'Data Input'!D79,IF('Data Input'!D79&lt;1,""))</f>
        <v/>
      </c>
      <c r="E69" s="17" t="str">
        <f>IF('Data Input'!E79&gt;0,'Data Input'!E79,IF('Data Input'!E79&lt;1,""))</f>
        <v/>
      </c>
      <c r="F69" s="17" t="str">
        <f>IF('Data Input'!F79&gt;0,'Data Input'!F79,IF('Data Input'!F79&lt;1,""))</f>
        <v/>
      </c>
      <c r="G69" s="38" t="str">
        <f>IF('Data Input'!A126&gt;0,'Data Input'!A126,IF('Data Input'!A126&lt;1,""))</f>
        <v/>
      </c>
      <c r="H69" s="17" t="str">
        <f>IF('Data Input'!B126&gt;0,'Data Input'!B126,IF('Data Input'!B126&lt;1,""))</f>
        <v/>
      </c>
      <c r="I69" s="38" t="str">
        <f>IF('Data Input'!C126&gt;0,'Data Input'!C126,IF('Data Input'!C126&lt;1,""))</f>
        <v/>
      </c>
      <c r="J69" s="38" t="str">
        <f>IF('Data Input'!D126&gt;0,'Data Input'!D126,IF('Data Input'!D126&lt;1,""))</f>
        <v/>
      </c>
      <c r="K69" s="38" t="str">
        <f>IF('Data Input'!E126&gt;0,'Data Input'!E126,IF('Data Input'!E126&lt;1,""))</f>
        <v/>
      </c>
      <c r="L69" s="38" t="str">
        <f>IF('Data Input'!F126&gt;0,'Data Input'!F126,IF('Data Input'!F126&lt;1,""))</f>
        <v/>
      </c>
    </row>
    <row r="70" spans="1:12" x14ac:dyDescent="0.25">
      <c r="A70" s="40" t="str">
        <f>IF('Data Input'!A80&gt;0,'Data Input'!A80,IF('Data Input'!A80&lt;1,""))</f>
        <v/>
      </c>
      <c r="B70" s="17" t="str">
        <f>IF('Data Input'!B80&gt;0,'Data Input'!B80,IF('Data Input'!B80&lt;1,""))</f>
        <v/>
      </c>
      <c r="C70" s="17" t="str">
        <f>IF('Data Input'!C80&gt;0,'Data Input'!C80,IF('Data Input'!C80&lt;1,""))</f>
        <v/>
      </c>
      <c r="D70" s="17" t="str">
        <f>IF('Data Input'!D80&gt;0,'Data Input'!D80,IF('Data Input'!D80&lt;1,""))</f>
        <v/>
      </c>
      <c r="E70" s="17" t="str">
        <f>IF('Data Input'!E80&gt;0,'Data Input'!E80,IF('Data Input'!E80&lt;1,""))</f>
        <v/>
      </c>
      <c r="F70" s="17" t="str">
        <f>IF('Data Input'!F80&gt;0,'Data Input'!F80,IF('Data Input'!F80&lt;1,""))</f>
        <v/>
      </c>
      <c r="G70" s="38" t="str">
        <f>IF('Data Input'!A127&gt;0,'Data Input'!A127,IF('Data Input'!A127&lt;1,""))</f>
        <v/>
      </c>
      <c r="H70" s="17" t="str">
        <f>IF('Data Input'!B127&gt;0,'Data Input'!B127,IF('Data Input'!B127&lt;1,""))</f>
        <v/>
      </c>
      <c r="I70" s="38" t="str">
        <f>IF('Data Input'!C127&gt;0,'Data Input'!C127,IF('Data Input'!C127&lt;1,""))</f>
        <v/>
      </c>
      <c r="J70" s="38" t="str">
        <f>IF('Data Input'!D127&gt;0,'Data Input'!D127,IF('Data Input'!D127&lt;1,""))</f>
        <v/>
      </c>
      <c r="K70" s="38" t="str">
        <f>IF('Data Input'!E127&gt;0,'Data Input'!E127,IF('Data Input'!E127&lt;1,""))</f>
        <v/>
      </c>
      <c r="L70" s="38" t="str">
        <f>IF('Data Input'!F127&gt;0,'Data Input'!F127,IF('Data Input'!F127&lt;1,""))</f>
        <v/>
      </c>
    </row>
    <row r="71" spans="1:12" x14ac:dyDescent="0.25">
      <c r="A71" s="40" t="str">
        <f>IF('Data Input'!A81&gt;0,'Data Input'!A81,IF('Data Input'!A81&lt;1,""))</f>
        <v/>
      </c>
      <c r="B71" s="17" t="str">
        <f>IF('Data Input'!B81&gt;0,'Data Input'!B81,IF('Data Input'!B81&lt;1,""))</f>
        <v/>
      </c>
      <c r="C71" s="17" t="str">
        <f>IF('Data Input'!C81&gt;0,'Data Input'!C81,IF('Data Input'!C81&lt;1,""))</f>
        <v/>
      </c>
      <c r="D71" s="17" t="str">
        <f>IF('Data Input'!D81&gt;0,'Data Input'!D81,IF('Data Input'!D81&lt;1,""))</f>
        <v/>
      </c>
      <c r="E71" s="17" t="str">
        <f>IF('Data Input'!E81&gt;0,'Data Input'!E81,IF('Data Input'!E81&lt;1,""))</f>
        <v/>
      </c>
      <c r="F71" s="17" t="str">
        <f>IF('Data Input'!F81&gt;0,'Data Input'!F81,IF('Data Input'!F81&lt;1,""))</f>
        <v/>
      </c>
      <c r="G71" s="38" t="str">
        <f>IF('Data Input'!A128&gt;0,'Data Input'!A128,IF('Data Input'!A128&lt;1,""))</f>
        <v/>
      </c>
      <c r="H71" s="17" t="str">
        <f>IF('Data Input'!B128&gt;0,'Data Input'!B128,IF('Data Input'!B128&lt;1,""))</f>
        <v/>
      </c>
      <c r="I71" s="38" t="str">
        <f>IF('Data Input'!C128&gt;0,'Data Input'!C128,IF('Data Input'!C128&lt;1,""))</f>
        <v/>
      </c>
      <c r="J71" s="38" t="str">
        <f>IF('Data Input'!D128&gt;0,'Data Input'!D128,IF('Data Input'!D128&lt;1,""))</f>
        <v/>
      </c>
      <c r="K71" s="38" t="str">
        <f>IF('Data Input'!E128&gt;0,'Data Input'!E128,IF('Data Input'!E128&lt;1,""))</f>
        <v/>
      </c>
      <c r="L71" s="38" t="str">
        <f>IF('Data Input'!F128&gt;0,'Data Input'!F128,IF('Data Input'!F128&lt;1,""))</f>
        <v/>
      </c>
    </row>
    <row r="72" spans="1:12" x14ac:dyDescent="0.25">
      <c r="A72" s="40" t="str">
        <f>IF('Data Input'!A82&gt;0,'Data Input'!A82,IF('Data Input'!A82&lt;1,""))</f>
        <v/>
      </c>
      <c r="B72" s="17" t="str">
        <f>IF('Data Input'!B82&gt;0,'Data Input'!B82,IF('Data Input'!B82&lt;1,""))</f>
        <v/>
      </c>
      <c r="C72" s="17" t="str">
        <f>IF('Data Input'!C82&gt;0,'Data Input'!C82,IF('Data Input'!C82&lt;1,""))</f>
        <v/>
      </c>
      <c r="D72" s="17" t="str">
        <f>IF('Data Input'!D82&gt;0,'Data Input'!D82,IF('Data Input'!D82&lt;1,""))</f>
        <v/>
      </c>
      <c r="E72" s="17" t="str">
        <f>IF('Data Input'!E82&gt;0,'Data Input'!E82,IF('Data Input'!E82&lt;1,""))</f>
        <v/>
      </c>
      <c r="F72" s="17" t="str">
        <f>IF('Data Input'!F82&gt;0,'Data Input'!F82,IF('Data Input'!F82&lt;1,""))</f>
        <v/>
      </c>
      <c r="G72" s="38" t="str">
        <f>IF('Data Input'!A129&gt;0,'Data Input'!A129,IF('Data Input'!A129&lt;1,""))</f>
        <v/>
      </c>
      <c r="H72" s="17" t="str">
        <f>IF('Data Input'!B129&gt;0,'Data Input'!B129,IF('Data Input'!B129&lt;1,""))</f>
        <v/>
      </c>
      <c r="I72" s="38" t="str">
        <f>IF('Data Input'!C129&gt;0,'Data Input'!C129,IF('Data Input'!C129&lt;1,""))</f>
        <v/>
      </c>
      <c r="J72" s="38" t="str">
        <f>IF('Data Input'!D129&gt;0,'Data Input'!D129,IF('Data Input'!D129&lt;1,""))</f>
        <v/>
      </c>
      <c r="K72" s="38" t="str">
        <f>IF('Data Input'!E129&gt;0,'Data Input'!E129,IF('Data Input'!E129&lt;1,""))</f>
        <v/>
      </c>
      <c r="L72" s="38" t="str">
        <f>IF('Data Input'!F129&gt;0,'Data Input'!F129,IF('Data Input'!F129&lt;1,""))</f>
        <v/>
      </c>
    </row>
    <row r="73" spans="1:12" x14ac:dyDescent="0.25">
      <c r="A73" s="40" t="str">
        <f>IF('Data Input'!A83&gt;0,'Data Input'!A83,IF('Data Input'!A83&lt;1,""))</f>
        <v/>
      </c>
      <c r="B73" s="17" t="str">
        <f>IF('Data Input'!B83&gt;0,'Data Input'!B83,IF('Data Input'!B83&lt;1,""))</f>
        <v/>
      </c>
      <c r="C73" s="17" t="str">
        <f>IF('Data Input'!C83&gt;0,'Data Input'!C83,IF('Data Input'!C83&lt;1,""))</f>
        <v/>
      </c>
      <c r="D73" s="17" t="str">
        <f>IF('Data Input'!D83&gt;0,'Data Input'!D83,IF('Data Input'!D83&lt;1,""))</f>
        <v/>
      </c>
      <c r="E73" s="17" t="str">
        <f>IF('Data Input'!E83&gt;0,'Data Input'!E83,IF('Data Input'!E83&lt;1,""))</f>
        <v/>
      </c>
      <c r="F73" s="17" t="str">
        <f>IF('Data Input'!F83&gt;0,'Data Input'!F83,IF('Data Input'!F83&lt;1,""))</f>
        <v/>
      </c>
      <c r="G73" s="38" t="str">
        <f>IF('Data Input'!A130&gt;0,'Data Input'!A130,IF('Data Input'!A130&lt;1,""))</f>
        <v/>
      </c>
      <c r="H73" s="17" t="str">
        <f>IF('Data Input'!B130&gt;0,'Data Input'!B130,IF('Data Input'!B130&lt;1,""))</f>
        <v/>
      </c>
      <c r="I73" s="38" t="str">
        <f>IF('Data Input'!C130&gt;0,'Data Input'!C130,IF('Data Input'!C130&lt;1,""))</f>
        <v/>
      </c>
      <c r="J73" s="38" t="str">
        <f>IF('Data Input'!D130&gt;0,'Data Input'!D130,IF('Data Input'!D130&lt;1,""))</f>
        <v/>
      </c>
      <c r="K73" s="38" t="str">
        <f>IF('Data Input'!E130&gt;0,'Data Input'!E130,IF('Data Input'!E130&lt;1,""))</f>
        <v/>
      </c>
      <c r="L73" s="38" t="str">
        <f>IF('Data Input'!F130&gt;0,'Data Input'!F130,IF('Data Input'!F130&lt;1,""))</f>
        <v/>
      </c>
    </row>
    <row r="74" spans="1:12" x14ac:dyDescent="0.25">
      <c r="A74" s="40" t="str">
        <f>IF('Data Input'!A84&gt;0,'Data Input'!A84,IF('Data Input'!A84&lt;1,""))</f>
        <v/>
      </c>
      <c r="B74" s="17" t="str">
        <f>IF('Data Input'!B84&gt;0,'Data Input'!B84,IF('Data Input'!B84&lt;1,""))</f>
        <v/>
      </c>
      <c r="C74" s="17" t="str">
        <f>IF('Data Input'!C84&gt;0,'Data Input'!C84,IF('Data Input'!C84&lt;1,""))</f>
        <v/>
      </c>
      <c r="D74" s="17" t="str">
        <f>IF('Data Input'!D84&gt;0,'Data Input'!D84,IF('Data Input'!D84&lt;1,""))</f>
        <v/>
      </c>
      <c r="E74" s="17" t="str">
        <f>IF('Data Input'!E84&gt;0,'Data Input'!E84,IF('Data Input'!E84&lt;1,""))</f>
        <v/>
      </c>
      <c r="F74" s="17" t="str">
        <f>IF('Data Input'!F84&gt;0,'Data Input'!F84,IF('Data Input'!F84&lt;1,""))</f>
        <v/>
      </c>
      <c r="G74" s="38" t="str">
        <f>IF('Data Input'!A131&gt;0,'Data Input'!A131,IF('Data Input'!A131&lt;1,""))</f>
        <v/>
      </c>
      <c r="H74" s="17" t="str">
        <f>IF('Data Input'!B131&gt;0,'Data Input'!B131,IF('Data Input'!B131&lt;1,""))</f>
        <v/>
      </c>
      <c r="I74" s="38" t="str">
        <f>IF('Data Input'!C131&gt;0,'Data Input'!C131,IF('Data Input'!C131&lt;1,""))</f>
        <v/>
      </c>
      <c r="J74" s="38" t="str">
        <f>IF('Data Input'!D131&gt;0,'Data Input'!D131,IF('Data Input'!D131&lt;1,""))</f>
        <v/>
      </c>
      <c r="K74" s="38" t="str">
        <f>IF('Data Input'!E131&gt;0,'Data Input'!E131,IF('Data Input'!E131&lt;1,""))</f>
        <v/>
      </c>
      <c r="L74" s="38" t="str">
        <f>IF('Data Input'!F131&gt;0,'Data Input'!F131,IF('Data Input'!F131&lt;1,""))</f>
        <v/>
      </c>
    </row>
    <row r="75" spans="1:12" x14ac:dyDescent="0.25">
      <c r="A75" s="40" t="str">
        <f>IF('Data Input'!A85&gt;0,'Data Input'!A85,IF('Data Input'!A85&lt;1,""))</f>
        <v/>
      </c>
      <c r="B75" s="17" t="str">
        <f>IF('Data Input'!B85&gt;0,'Data Input'!B85,IF('Data Input'!B85&lt;1,""))</f>
        <v/>
      </c>
      <c r="C75" s="17" t="str">
        <f>IF('Data Input'!C85&gt;0,'Data Input'!C85,IF('Data Input'!C85&lt;1,""))</f>
        <v/>
      </c>
      <c r="D75" s="17" t="str">
        <f>IF('Data Input'!D85&gt;0,'Data Input'!D85,IF('Data Input'!D85&lt;1,""))</f>
        <v/>
      </c>
      <c r="E75" s="17" t="str">
        <f>IF('Data Input'!E85&gt;0,'Data Input'!E85,IF('Data Input'!E85&lt;1,""))</f>
        <v/>
      </c>
      <c r="F75" s="17" t="str">
        <f>IF('Data Input'!F85&gt;0,'Data Input'!F85,IF('Data Input'!F85&lt;1,""))</f>
        <v/>
      </c>
      <c r="G75" s="38" t="str">
        <f>IF('Data Input'!A132&gt;0,'Data Input'!A132,IF('Data Input'!A132&lt;1,""))</f>
        <v/>
      </c>
      <c r="H75" s="17" t="str">
        <f>IF('Data Input'!B132&gt;0,'Data Input'!B132,IF('Data Input'!B132&lt;1,""))</f>
        <v/>
      </c>
      <c r="I75" s="38" t="str">
        <f>IF('Data Input'!C132&gt;0,'Data Input'!C132,IF('Data Input'!C132&lt;1,""))</f>
        <v/>
      </c>
      <c r="J75" s="38" t="str">
        <f>IF('Data Input'!D132&gt;0,'Data Input'!D132,IF('Data Input'!D132&lt;1,""))</f>
        <v/>
      </c>
      <c r="K75" s="38" t="str">
        <f>IF('Data Input'!E132&gt;0,'Data Input'!E132,IF('Data Input'!E132&lt;1,""))</f>
        <v/>
      </c>
      <c r="L75" s="38" t="str">
        <f>IF('Data Input'!F132&gt;0,'Data Input'!F132,IF('Data Input'!F132&lt;1,""))</f>
        <v/>
      </c>
    </row>
    <row r="76" spans="1:12" x14ac:dyDescent="0.25">
      <c r="A76" s="40" t="str">
        <f>IF('Data Input'!A86&gt;0,'Data Input'!A86,IF('Data Input'!A86&lt;1,""))</f>
        <v/>
      </c>
      <c r="B76" s="17" t="str">
        <f>IF('Data Input'!B86&gt;0,'Data Input'!B86,IF('Data Input'!B86&lt;1,""))</f>
        <v/>
      </c>
      <c r="C76" s="17" t="str">
        <f>IF('Data Input'!C86&gt;0,'Data Input'!C86,IF('Data Input'!C86&lt;1,""))</f>
        <v/>
      </c>
      <c r="D76" s="17" t="str">
        <f>IF('Data Input'!D86&gt;0,'Data Input'!D86,IF('Data Input'!D86&lt;1,""))</f>
        <v/>
      </c>
      <c r="E76" s="17" t="str">
        <f>IF('Data Input'!E86&gt;0,'Data Input'!E86,IF('Data Input'!E86&lt;1,""))</f>
        <v/>
      </c>
      <c r="F76" s="17" t="str">
        <f>IF('Data Input'!F86&gt;0,'Data Input'!F86,IF('Data Input'!F86&lt;1,""))</f>
        <v/>
      </c>
      <c r="G76" s="38" t="str">
        <f>IF('Data Input'!A133&gt;0,'Data Input'!A133,IF('Data Input'!A133&lt;1,""))</f>
        <v/>
      </c>
      <c r="H76" s="17" t="str">
        <f>IF('Data Input'!B133&gt;0,'Data Input'!B133,IF('Data Input'!B133&lt;1,""))</f>
        <v/>
      </c>
      <c r="I76" s="38" t="str">
        <f>IF('Data Input'!C133&gt;0,'Data Input'!C133,IF('Data Input'!C133&lt;1,""))</f>
        <v/>
      </c>
      <c r="J76" s="38" t="str">
        <f>IF('Data Input'!D133&gt;0,'Data Input'!D133,IF('Data Input'!D133&lt;1,""))</f>
        <v/>
      </c>
      <c r="K76" s="38" t="str">
        <f>IF('Data Input'!E133&gt;0,'Data Input'!E133,IF('Data Input'!E133&lt;1,""))</f>
        <v/>
      </c>
      <c r="L76" s="38" t="str">
        <f>IF('Data Input'!F133&gt;0,'Data Input'!F133,IF('Data Input'!F133&lt;1,""))</f>
        <v/>
      </c>
    </row>
    <row r="77" spans="1:12" x14ac:dyDescent="0.25">
      <c r="A77" s="40" t="str">
        <f>IF('Data Input'!A87&gt;0,'Data Input'!A87,IF('Data Input'!A87&lt;1,""))</f>
        <v/>
      </c>
      <c r="B77" s="17" t="str">
        <f>IF('Data Input'!B87&gt;0,'Data Input'!B87,IF('Data Input'!B87&lt;1,""))</f>
        <v/>
      </c>
      <c r="C77" s="17" t="str">
        <f>IF('Data Input'!C87&gt;0,'Data Input'!C87,IF('Data Input'!C87&lt;1,""))</f>
        <v/>
      </c>
      <c r="D77" s="17" t="str">
        <f>IF('Data Input'!D87&gt;0,'Data Input'!D87,IF('Data Input'!D87&lt;1,""))</f>
        <v/>
      </c>
      <c r="E77" s="17" t="str">
        <f>IF('Data Input'!E87&gt;0,'Data Input'!E87,IF('Data Input'!E87&lt;1,""))</f>
        <v/>
      </c>
      <c r="F77" s="17" t="str">
        <f>IF('Data Input'!F87&gt;0,'Data Input'!F87,IF('Data Input'!F87&lt;1,""))</f>
        <v/>
      </c>
      <c r="G77" s="38" t="str">
        <f>IF('Data Input'!A134&gt;0,'Data Input'!A134,IF('Data Input'!A134&lt;1,""))</f>
        <v/>
      </c>
      <c r="H77" s="17" t="str">
        <f>IF('Data Input'!B134&gt;0,'Data Input'!B134,IF('Data Input'!B134&lt;1,""))</f>
        <v/>
      </c>
      <c r="I77" s="38" t="str">
        <f>IF('Data Input'!C134&gt;0,'Data Input'!C134,IF('Data Input'!C134&lt;1,""))</f>
        <v/>
      </c>
      <c r="J77" s="38" t="str">
        <f>IF('Data Input'!D134&gt;0,'Data Input'!D134,IF('Data Input'!D134&lt;1,""))</f>
        <v/>
      </c>
      <c r="K77" s="38" t="str">
        <f>IF('Data Input'!E134&gt;0,'Data Input'!E134,IF('Data Input'!E134&lt;1,""))</f>
        <v/>
      </c>
      <c r="L77" s="38" t="str">
        <f>IF('Data Input'!F134&gt;0,'Data Input'!F134,IF('Data Input'!F134&lt;1,""))</f>
        <v/>
      </c>
    </row>
    <row r="78" spans="1:12" x14ac:dyDescent="0.25">
      <c r="A78" s="40" t="str">
        <f>IF('Data Input'!A88&gt;0,'Data Input'!A88,IF('Data Input'!A88&lt;1,""))</f>
        <v/>
      </c>
      <c r="B78" s="17" t="str">
        <f>IF('Data Input'!B88&gt;0,'Data Input'!B88,IF('Data Input'!B88&lt;1,""))</f>
        <v/>
      </c>
      <c r="C78" s="17" t="str">
        <f>IF('Data Input'!C88&gt;0,'Data Input'!C88,IF('Data Input'!C88&lt;1,""))</f>
        <v/>
      </c>
      <c r="D78" s="17" t="str">
        <f>IF('Data Input'!D88&gt;0,'Data Input'!D88,IF('Data Input'!D88&lt;1,""))</f>
        <v/>
      </c>
      <c r="E78" s="17" t="str">
        <f>IF('Data Input'!E88&gt;0,'Data Input'!E88,IF('Data Input'!E88&lt;1,""))</f>
        <v/>
      </c>
      <c r="F78" s="17" t="str">
        <f>IF('Data Input'!F88&gt;0,'Data Input'!F88,IF('Data Input'!F88&lt;1,""))</f>
        <v/>
      </c>
      <c r="G78" s="38" t="str">
        <f>IF('Data Input'!A135&gt;0,'Data Input'!A135,IF('Data Input'!A135&lt;1,""))</f>
        <v/>
      </c>
      <c r="H78" s="17" t="str">
        <f>IF('Data Input'!B135&gt;0,'Data Input'!B135,IF('Data Input'!B135&lt;1,""))</f>
        <v/>
      </c>
      <c r="I78" s="38" t="str">
        <f>IF('Data Input'!C135&gt;0,'Data Input'!C135,IF('Data Input'!C135&lt;1,""))</f>
        <v/>
      </c>
      <c r="J78" s="38" t="str">
        <f>IF('Data Input'!D135&gt;0,'Data Input'!D135,IF('Data Input'!D135&lt;1,""))</f>
        <v/>
      </c>
      <c r="K78" s="38" t="str">
        <f>IF('Data Input'!E135&gt;0,'Data Input'!E135,IF('Data Input'!E135&lt;1,""))</f>
        <v/>
      </c>
      <c r="L78" s="38" t="str">
        <f>IF('Data Input'!F135&gt;0,'Data Input'!F135,IF('Data Input'!F135&lt;1,""))</f>
        <v/>
      </c>
    </row>
    <row r="79" spans="1:12" x14ac:dyDescent="0.25">
      <c r="A79" s="40" t="str">
        <f>IF('Data Input'!A89&gt;0,'Data Input'!A89,IF('Data Input'!A89&lt;1,""))</f>
        <v/>
      </c>
      <c r="B79" s="17" t="str">
        <f>IF('Data Input'!B89&gt;0,'Data Input'!B89,IF('Data Input'!B89&lt;1,""))</f>
        <v/>
      </c>
      <c r="C79" s="17" t="str">
        <f>IF('Data Input'!C89&gt;0,'Data Input'!C89,IF('Data Input'!C89&lt;1,""))</f>
        <v/>
      </c>
      <c r="D79" s="17" t="str">
        <f>IF('Data Input'!D89&gt;0,'Data Input'!D89,IF('Data Input'!D89&lt;1,""))</f>
        <v/>
      </c>
      <c r="E79" s="17" t="str">
        <f>IF('Data Input'!E89&gt;0,'Data Input'!E89,IF('Data Input'!E89&lt;1,""))</f>
        <v/>
      </c>
      <c r="F79" s="17" t="str">
        <f>IF('Data Input'!F89&gt;0,'Data Input'!F89,IF('Data Input'!F89&lt;1,""))</f>
        <v/>
      </c>
      <c r="G79" s="38" t="str">
        <f>IF('Data Input'!A136&gt;0,'Data Input'!A136,IF('Data Input'!A136&lt;1,""))</f>
        <v/>
      </c>
      <c r="H79" s="17" t="str">
        <f>IF('Data Input'!B136&gt;0,'Data Input'!B136,IF('Data Input'!B136&lt;1,""))</f>
        <v/>
      </c>
      <c r="I79" s="38" t="str">
        <f>IF('Data Input'!C136&gt;0,'Data Input'!C136,IF('Data Input'!C136&lt;1,""))</f>
        <v/>
      </c>
      <c r="J79" s="38" t="str">
        <f>IF('Data Input'!D136&gt;0,'Data Input'!D136,IF('Data Input'!D136&lt;1,""))</f>
        <v/>
      </c>
      <c r="K79" s="38" t="str">
        <f>IF('Data Input'!E136&gt;0,'Data Input'!E136,IF('Data Input'!E136&lt;1,""))</f>
        <v/>
      </c>
      <c r="L79" s="38" t="str">
        <f>IF('Data Input'!F136&gt;0,'Data Input'!F136,IF('Data Input'!F136&lt;1,""))</f>
        <v/>
      </c>
    </row>
    <row r="80" spans="1:12" x14ac:dyDescent="0.25">
      <c r="A80" s="40" t="str">
        <f>IF('Data Input'!A90&gt;0,'Data Input'!A90,IF('Data Input'!A90&lt;1,""))</f>
        <v/>
      </c>
      <c r="B80" s="17" t="str">
        <f>IF('Data Input'!B90&gt;0,'Data Input'!B90,IF('Data Input'!B90&lt;1,""))</f>
        <v/>
      </c>
      <c r="C80" s="17" t="str">
        <f>IF('Data Input'!C90&gt;0,'Data Input'!C90,IF('Data Input'!C90&lt;1,""))</f>
        <v/>
      </c>
      <c r="D80" s="17" t="str">
        <f>IF('Data Input'!D90&gt;0,'Data Input'!D90,IF('Data Input'!D90&lt;1,""))</f>
        <v/>
      </c>
      <c r="E80" s="17" t="str">
        <f>IF('Data Input'!E90&gt;0,'Data Input'!E90,IF('Data Input'!E90&lt;1,""))</f>
        <v/>
      </c>
      <c r="F80" s="17" t="str">
        <f>IF('Data Input'!F90&gt;0,'Data Input'!F90,IF('Data Input'!F90&lt;1,""))</f>
        <v/>
      </c>
      <c r="G80" s="38" t="str">
        <f>IF('Data Input'!A137&gt;0,'Data Input'!A137,IF('Data Input'!A137&lt;1,""))</f>
        <v/>
      </c>
      <c r="H80" s="17" t="str">
        <f>IF('Data Input'!B137&gt;0,'Data Input'!B137,IF('Data Input'!B137&lt;1,""))</f>
        <v/>
      </c>
      <c r="I80" s="38" t="str">
        <f>IF('Data Input'!C137&gt;0,'Data Input'!C137,IF('Data Input'!C137&lt;1,""))</f>
        <v/>
      </c>
      <c r="J80" s="38" t="str">
        <f>IF('Data Input'!D137&gt;0,'Data Input'!D137,IF('Data Input'!D137&lt;1,""))</f>
        <v/>
      </c>
      <c r="K80" s="38" t="str">
        <f>IF('Data Input'!E137&gt;0,'Data Input'!E137,IF('Data Input'!E137&lt;1,""))</f>
        <v/>
      </c>
      <c r="L80" s="38" t="str">
        <f>IF('Data Input'!F137&gt;0,'Data Input'!F137,IF('Data Input'!F137&lt;1,""))</f>
        <v/>
      </c>
    </row>
    <row r="81" spans="1:12" x14ac:dyDescent="0.25">
      <c r="A81" s="40" t="str">
        <f>IF('Data Input'!A91&gt;0,'Data Input'!A91,IF('Data Input'!A91&lt;1,""))</f>
        <v/>
      </c>
      <c r="B81" s="17" t="str">
        <f>IF('Data Input'!B91&gt;0,'Data Input'!B91,IF('Data Input'!B91&lt;1,""))</f>
        <v/>
      </c>
      <c r="C81" s="17" t="str">
        <f>IF('Data Input'!C91&gt;0,'Data Input'!C91,IF('Data Input'!C91&lt;1,""))</f>
        <v/>
      </c>
      <c r="D81" s="17" t="str">
        <f>IF('Data Input'!D91&gt;0,'Data Input'!D91,IF('Data Input'!D91&lt;1,""))</f>
        <v/>
      </c>
      <c r="E81" s="17" t="str">
        <f>IF('Data Input'!E91&gt;0,'Data Input'!E91,IF('Data Input'!E91&lt;1,""))</f>
        <v/>
      </c>
      <c r="F81" s="17" t="str">
        <f>IF('Data Input'!F91&gt;0,'Data Input'!F91,IF('Data Input'!F91&lt;1,""))</f>
        <v/>
      </c>
      <c r="G81" s="38" t="str">
        <f>IF('Data Input'!A138&gt;0,'Data Input'!A138,IF('Data Input'!A138&lt;1,""))</f>
        <v/>
      </c>
      <c r="H81" s="17" t="str">
        <f>IF('Data Input'!B138&gt;0,'Data Input'!B138,IF('Data Input'!B138&lt;1,""))</f>
        <v/>
      </c>
      <c r="I81" s="38" t="str">
        <f>IF('Data Input'!C138&gt;0,'Data Input'!C138,IF('Data Input'!C138&lt;1,""))</f>
        <v/>
      </c>
      <c r="J81" s="38" t="str">
        <f>IF('Data Input'!D138&gt;0,'Data Input'!D138,IF('Data Input'!D138&lt;1,""))</f>
        <v/>
      </c>
      <c r="K81" s="38" t="str">
        <f>IF('Data Input'!E138&gt;0,'Data Input'!E138,IF('Data Input'!E138&lt;1,""))</f>
        <v/>
      </c>
      <c r="L81" s="38" t="str">
        <f>IF('Data Input'!F138&gt;0,'Data Input'!F138,IF('Data Input'!F138&lt;1,""))</f>
        <v/>
      </c>
    </row>
    <row r="82" spans="1:12" x14ac:dyDescent="0.25">
      <c r="A82" s="40" t="str">
        <f>IF('Data Input'!A92&gt;0,'Data Input'!A92,IF('Data Input'!A92&lt;1,""))</f>
        <v/>
      </c>
      <c r="B82" s="17" t="str">
        <f>IF('Data Input'!B92&gt;0,'Data Input'!B92,IF('Data Input'!B92&lt;1,""))</f>
        <v/>
      </c>
      <c r="C82" s="17" t="str">
        <f>IF('Data Input'!C92&gt;0,'Data Input'!C92,IF('Data Input'!C92&lt;1,""))</f>
        <v/>
      </c>
      <c r="D82" s="17" t="str">
        <f>IF('Data Input'!D92&gt;0,'Data Input'!D92,IF('Data Input'!D92&lt;1,""))</f>
        <v/>
      </c>
      <c r="E82" s="17" t="str">
        <f>IF('Data Input'!E92&gt;0,'Data Input'!E92,IF('Data Input'!E92&lt;1,""))</f>
        <v/>
      </c>
      <c r="F82" s="17" t="str">
        <f>IF('Data Input'!F92&gt;0,'Data Input'!F92,IF('Data Input'!F92&lt;1,""))</f>
        <v/>
      </c>
      <c r="G82" s="38" t="str">
        <f>IF('Data Input'!A139&gt;0,'Data Input'!A139,IF('Data Input'!A139&lt;1,""))</f>
        <v/>
      </c>
      <c r="H82" s="17" t="str">
        <f>IF('Data Input'!B139&gt;0,'Data Input'!B139,IF('Data Input'!B139&lt;1,""))</f>
        <v/>
      </c>
      <c r="I82" s="38" t="str">
        <f>IF('Data Input'!C139&gt;0,'Data Input'!C139,IF('Data Input'!C139&lt;1,""))</f>
        <v/>
      </c>
      <c r="J82" s="38" t="str">
        <f>IF('Data Input'!D139&gt;0,'Data Input'!D139,IF('Data Input'!D139&lt;1,""))</f>
        <v/>
      </c>
      <c r="K82" s="38" t="str">
        <f>IF('Data Input'!E139&gt;0,'Data Input'!E139,IF('Data Input'!E139&lt;1,""))</f>
        <v/>
      </c>
      <c r="L82" s="38" t="str">
        <f>IF('Data Input'!F139&gt;0,'Data Input'!F139,IF('Data Input'!F139&lt;1,""))</f>
        <v/>
      </c>
    </row>
    <row r="83" spans="1:12" x14ac:dyDescent="0.25">
      <c r="A83" s="40" t="str">
        <f>IF('Data Input'!A93&gt;0,'Data Input'!A93,IF('Data Input'!A93&lt;1,""))</f>
        <v/>
      </c>
      <c r="B83" s="17" t="str">
        <f>IF('Data Input'!B93&gt;0,'Data Input'!B93,IF('Data Input'!B93&lt;1,""))</f>
        <v/>
      </c>
      <c r="C83" s="17" t="str">
        <f>IF('Data Input'!C93&gt;0,'Data Input'!C93,IF('Data Input'!C93&lt;1,""))</f>
        <v/>
      </c>
      <c r="D83" s="17" t="str">
        <f>IF('Data Input'!D93&gt;0,'Data Input'!D93,IF('Data Input'!D93&lt;1,""))</f>
        <v/>
      </c>
      <c r="E83" s="17" t="str">
        <f>IF('Data Input'!E93&gt;0,'Data Input'!E93,IF('Data Input'!E93&lt;1,""))</f>
        <v/>
      </c>
      <c r="F83" s="17" t="str">
        <f>IF('Data Input'!F93&gt;0,'Data Input'!F93,IF('Data Input'!F93&lt;1,""))</f>
        <v/>
      </c>
      <c r="G83" s="38" t="str">
        <f>IF('Data Input'!A140&gt;0,'Data Input'!A140,IF('Data Input'!A140&lt;1,""))</f>
        <v/>
      </c>
      <c r="H83" s="17" t="str">
        <f>IF('Data Input'!B140&gt;0,'Data Input'!B140,IF('Data Input'!B140&lt;1,""))</f>
        <v/>
      </c>
      <c r="I83" s="38" t="str">
        <f>IF('Data Input'!C140&gt;0,'Data Input'!C140,IF('Data Input'!C140&lt;1,""))</f>
        <v/>
      </c>
      <c r="J83" s="38" t="str">
        <f>IF('Data Input'!D140&gt;0,'Data Input'!D140,IF('Data Input'!D140&lt;1,""))</f>
        <v/>
      </c>
      <c r="K83" s="38" t="str">
        <f>IF('Data Input'!E140&gt;0,'Data Input'!E140,IF('Data Input'!E140&lt;1,""))</f>
        <v/>
      </c>
      <c r="L83" s="38" t="str">
        <f>IF('Data Input'!F140&gt;0,'Data Input'!F140,IF('Data Input'!F140&lt;1,""))</f>
        <v/>
      </c>
    </row>
    <row r="84" spans="1:12" x14ac:dyDescent="0.25">
      <c r="A84" s="40" t="str">
        <f>IF('Data Input'!A94&gt;0,'Data Input'!A94,IF('Data Input'!A94&lt;1,""))</f>
        <v/>
      </c>
      <c r="B84" s="17" t="str">
        <f>IF('Data Input'!B94&gt;0,'Data Input'!B94,IF('Data Input'!B94&lt;1,""))</f>
        <v/>
      </c>
      <c r="C84" s="17" t="str">
        <f>IF('Data Input'!C94&gt;0,'Data Input'!C94,IF('Data Input'!C94&lt;1,""))</f>
        <v/>
      </c>
      <c r="D84" s="17" t="str">
        <f>IF('Data Input'!D94&gt;0,'Data Input'!D94,IF('Data Input'!D94&lt;1,""))</f>
        <v/>
      </c>
      <c r="E84" s="17" t="str">
        <f>IF('Data Input'!E94&gt;0,'Data Input'!E94,IF('Data Input'!E94&lt;1,""))</f>
        <v/>
      </c>
      <c r="F84" s="17" t="str">
        <f>IF('Data Input'!F94&gt;0,'Data Input'!F94,IF('Data Input'!F94&lt;1,""))</f>
        <v/>
      </c>
      <c r="G84" s="38" t="str">
        <f>IF('Data Input'!A141&gt;0,'Data Input'!A141,IF('Data Input'!A141&lt;1,""))</f>
        <v/>
      </c>
      <c r="H84" s="17" t="str">
        <f>IF('Data Input'!B141&gt;0,'Data Input'!B141,IF('Data Input'!B141&lt;1,""))</f>
        <v/>
      </c>
      <c r="I84" s="38" t="str">
        <f>IF('Data Input'!C141&gt;0,'Data Input'!C141,IF('Data Input'!C141&lt;1,""))</f>
        <v/>
      </c>
      <c r="J84" s="38" t="str">
        <f>IF('Data Input'!D141&gt;0,'Data Input'!D141,IF('Data Input'!D141&lt;1,""))</f>
        <v/>
      </c>
      <c r="K84" s="38" t="str">
        <f>IF('Data Input'!E141&gt;0,'Data Input'!E141,IF('Data Input'!E141&lt;1,""))</f>
        <v/>
      </c>
      <c r="L84" s="38" t="str">
        <f>IF('Data Input'!F141&gt;0,'Data Input'!F141,IF('Data Input'!F141&lt;1,""))</f>
        <v/>
      </c>
    </row>
    <row r="85" spans="1:12" x14ac:dyDescent="0.25">
      <c r="A85" s="40" t="str">
        <f>IF('Data Input'!A95&gt;0,'Data Input'!A95,IF('Data Input'!A95&lt;1,""))</f>
        <v/>
      </c>
      <c r="B85" s="17" t="str">
        <f>IF('Data Input'!B95&gt;0,'Data Input'!B95,IF('Data Input'!B95&lt;1,""))</f>
        <v/>
      </c>
      <c r="C85" s="17" t="str">
        <f>IF('Data Input'!C95&gt;0,'Data Input'!C95,IF('Data Input'!C95&lt;1,""))</f>
        <v/>
      </c>
      <c r="D85" s="17" t="str">
        <f>IF('Data Input'!D95&gt;0,'Data Input'!D95,IF('Data Input'!D95&lt;1,""))</f>
        <v/>
      </c>
      <c r="E85" s="17" t="str">
        <f>IF('Data Input'!E95&gt;0,'Data Input'!E95,IF('Data Input'!E95&lt;1,""))</f>
        <v/>
      </c>
      <c r="F85" s="17" t="str">
        <f>IF('Data Input'!F95&gt;0,'Data Input'!F95,IF('Data Input'!F95&lt;1,""))</f>
        <v/>
      </c>
      <c r="G85" s="38" t="str">
        <f>IF('Data Input'!A142&gt;0,'Data Input'!A142,IF('Data Input'!A142&lt;1,""))</f>
        <v/>
      </c>
      <c r="H85" s="17" t="str">
        <f>IF('Data Input'!B142&gt;0,'Data Input'!B142,IF('Data Input'!B142&lt;1,""))</f>
        <v/>
      </c>
      <c r="I85" s="38" t="str">
        <f>IF('Data Input'!C142&gt;0,'Data Input'!C142,IF('Data Input'!C142&lt;1,""))</f>
        <v/>
      </c>
      <c r="J85" s="38" t="str">
        <f>IF('Data Input'!D142&gt;0,'Data Input'!D142,IF('Data Input'!D142&lt;1,""))</f>
        <v/>
      </c>
      <c r="K85" s="38" t="str">
        <f>IF('Data Input'!E142&gt;0,'Data Input'!E142,IF('Data Input'!E142&lt;1,""))</f>
        <v/>
      </c>
      <c r="L85" s="38" t="str">
        <f>IF('Data Input'!F142&gt;0,'Data Input'!F142,IF('Data Input'!F142&lt;1,""))</f>
        <v/>
      </c>
    </row>
    <row r="86" spans="1:12" x14ac:dyDescent="0.25">
      <c r="A86" s="40" t="str">
        <f>IF('Data Input'!A96&gt;0,'Data Input'!A96,IF('Data Input'!A96&lt;1,""))</f>
        <v/>
      </c>
      <c r="B86" s="17" t="str">
        <f>IF('Data Input'!B96&gt;0,'Data Input'!B96,IF('Data Input'!B96&lt;1,""))</f>
        <v/>
      </c>
      <c r="C86" s="17" t="str">
        <f>IF('Data Input'!C96&gt;0,'Data Input'!C96,IF('Data Input'!C96&lt;1,""))</f>
        <v/>
      </c>
      <c r="D86" s="17" t="str">
        <f>IF('Data Input'!D96&gt;0,'Data Input'!D96,IF('Data Input'!D96&lt;1,""))</f>
        <v/>
      </c>
      <c r="E86" s="17" t="str">
        <f>IF('Data Input'!E96&gt;0,'Data Input'!E96,IF('Data Input'!E96&lt;1,""))</f>
        <v/>
      </c>
      <c r="F86" s="17" t="str">
        <f>IF('Data Input'!F96&gt;0,'Data Input'!F96,IF('Data Input'!F96&lt;1,""))</f>
        <v/>
      </c>
      <c r="G86" s="38" t="str">
        <f>IF('Data Input'!A143&gt;0,'Data Input'!A143,IF('Data Input'!A143&lt;1,""))</f>
        <v/>
      </c>
      <c r="H86" s="17" t="str">
        <f>IF('Data Input'!B143&gt;0,'Data Input'!B143,IF('Data Input'!B143&lt;1,""))</f>
        <v/>
      </c>
      <c r="I86" s="38" t="str">
        <f>IF('Data Input'!C143&gt;0,'Data Input'!C143,IF('Data Input'!C143&lt;1,""))</f>
        <v/>
      </c>
      <c r="J86" s="38" t="str">
        <f>IF('Data Input'!D143&gt;0,'Data Input'!D143,IF('Data Input'!D143&lt;1,""))</f>
        <v/>
      </c>
      <c r="K86" s="38" t="str">
        <f>IF('Data Input'!E143&gt;0,'Data Input'!E143,IF('Data Input'!E143&lt;1,""))</f>
        <v/>
      </c>
      <c r="L86" s="38" t="str">
        <f>IF('Data Input'!F143&gt;0,'Data Input'!F143,IF('Data Input'!F143&lt;1,""))</f>
        <v/>
      </c>
    </row>
    <row r="87" spans="1:12" x14ac:dyDescent="0.25">
      <c r="A87" s="40" t="str">
        <f>IF('Data Input'!A97&gt;0,'Data Input'!A97,IF('Data Input'!A97&lt;1,""))</f>
        <v/>
      </c>
      <c r="B87" s="17" t="str">
        <f>IF('Data Input'!B97&gt;0,'Data Input'!B97,IF('Data Input'!B97&lt;1,""))</f>
        <v/>
      </c>
      <c r="C87" s="17" t="str">
        <f>IF('Data Input'!C97&gt;0,'Data Input'!C97,IF('Data Input'!C97&lt;1,""))</f>
        <v/>
      </c>
      <c r="D87" s="17" t="str">
        <f>IF('Data Input'!D97&gt;0,'Data Input'!D97,IF('Data Input'!D97&lt;1,""))</f>
        <v/>
      </c>
      <c r="E87" s="17" t="str">
        <f>IF('Data Input'!E97&gt;0,'Data Input'!E97,IF('Data Input'!E97&lt;1,""))</f>
        <v/>
      </c>
      <c r="F87" s="17" t="str">
        <f>IF('Data Input'!F97&gt;0,'Data Input'!F97,IF('Data Input'!F97&lt;1,""))</f>
        <v/>
      </c>
      <c r="G87" s="38" t="str">
        <f>IF('Data Input'!A144&gt;0,'Data Input'!A144,IF('Data Input'!A144&lt;1,""))</f>
        <v/>
      </c>
      <c r="H87" s="17" t="str">
        <f>IF('Data Input'!B144&gt;0,'Data Input'!B144,IF('Data Input'!B144&lt;1,""))</f>
        <v/>
      </c>
      <c r="I87" s="38" t="str">
        <f>IF('Data Input'!C144&gt;0,'Data Input'!C144,IF('Data Input'!C144&lt;1,""))</f>
        <v/>
      </c>
      <c r="J87" s="38" t="str">
        <f>IF('Data Input'!D144&gt;0,'Data Input'!D144,IF('Data Input'!D144&lt;1,""))</f>
        <v/>
      </c>
      <c r="K87" s="38" t="str">
        <f>IF('Data Input'!E144&gt;0,'Data Input'!E144,IF('Data Input'!E144&lt;1,""))</f>
        <v/>
      </c>
      <c r="L87" s="38" t="str">
        <f>IF('Data Input'!F144&gt;0,'Data Input'!F144,IF('Data Input'!F144&lt;1,""))</f>
        <v/>
      </c>
    </row>
    <row r="88" spans="1:12" x14ac:dyDescent="0.25">
      <c r="A88" s="40" t="str">
        <f>IF('Data Input'!A98&gt;0,'Data Input'!A98,IF('Data Input'!A98&lt;1,""))</f>
        <v/>
      </c>
      <c r="B88" s="17" t="str">
        <f>IF('Data Input'!B98&gt;0,'Data Input'!B98,IF('Data Input'!B98&lt;1,""))</f>
        <v/>
      </c>
      <c r="C88" s="17" t="str">
        <f>IF('Data Input'!C98&gt;0,'Data Input'!C98,IF('Data Input'!C98&lt;1,""))</f>
        <v/>
      </c>
      <c r="D88" s="17" t="str">
        <f>IF('Data Input'!D98&gt;0,'Data Input'!D98,IF('Data Input'!D98&lt;1,""))</f>
        <v/>
      </c>
      <c r="E88" s="17" t="str">
        <f>IF('Data Input'!E98&gt;0,'Data Input'!E98,IF('Data Input'!E98&lt;1,""))</f>
        <v/>
      </c>
      <c r="F88" s="17" t="str">
        <f>IF('Data Input'!F98&gt;0,'Data Input'!F98,IF('Data Input'!F98&lt;1,""))</f>
        <v/>
      </c>
      <c r="G88" s="38" t="str">
        <f>IF('Data Input'!A145&gt;0,'Data Input'!A145,IF('Data Input'!A145&lt;1,""))</f>
        <v/>
      </c>
      <c r="H88" s="17" t="str">
        <f>IF('Data Input'!B145&gt;0,'Data Input'!B145,IF('Data Input'!B145&lt;1,""))</f>
        <v/>
      </c>
      <c r="I88" s="38" t="str">
        <f>IF('Data Input'!C145&gt;0,'Data Input'!C145,IF('Data Input'!C145&lt;1,""))</f>
        <v/>
      </c>
      <c r="J88" s="38" t="str">
        <f>IF('Data Input'!D145&gt;0,'Data Input'!D145,IF('Data Input'!D145&lt;1,""))</f>
        <v/>
      </c>
      <c r="K88" s="38" t="str">
        <f>IF('Data Input'!E145&gt;0,'Data Input'!E145,IF('Data Input'!E145&lt;1,""))</f>
        <v/>
      </c>
      <c r="L88" s="38" t="str">
        <f>IF('Data Input'!F145&gt;0,'Data Input'!F145,IF('Data Input'!F145&lt;1,""))</f>
        <v/>
      </c>
    </row>
    <row r="89" spans="1:12" x14ac:dyDescent="0.25">
      <c r="A89" s="40" t="str">
        <f>IF('Data Input'!A99&gt;0,'Data Input'!A99,IF('Data Input'!A99&lt;1,""))</f>
        <v/>
      </c>
      <c r="B89" s="17" t="str">
        <f>IF('Data Input'!B99&gt;0,'Data Input'!B99,IF('Data Input'!B99&lt;1,""))</f>
        <v/>
      </c>
      <c r="C89" s="17" t="str">
        <f>IF('Data Input'!C99&gt;0,'Data Input'!C99,IF('Data Input'!C99&lt;1,""))</f>
        <v/>
      </c>
      <c r="D89" s="17" t="str">
        <f>IF('Data Input'!D99&gt;0,'Data Input'!D99,IF('Data Input'!D99&lt;1,""))</f>
        <v/>
      </c>
      <c r="E89" s="17" t="str">
        <f>IF('Data Input'!E99&gt;0,'Data Input'!E99,IF('Data Input'!E99&lt;1,""))</f>
        <v/>
      </c>
      <c r="F89" s="17" t="str">
        <f>IF('Data Input'!F99&gt;0,'Data Input'!F99,IF('Data Input'!F99&lt;1,""))</f>
        <v/>
      </c>
      <c r="G89" s="38" t="str">
        <f>IF('Data Input'!A146&gt;0,'Data Input'!A146,IF('Data Input'!A146&lt;1,""))</f>
        <v/>
      </c>
      <c r="H89" s="17" t="str">
        <f>IF('Data Input'!B146&gt;0,'Data Input'!B146,IF('Data Input'!B146&lt;1,""))</f>
        <v/>
      </c>
      <c r="I89" s="38" t="str">
        <f>IF('Data Input'!C146&gt;0,'Data Input'!C146,IF('Data Input'!C146&lt;1,""))</f>
        <v/>
      </c>
      <c r="J89" s="38" t="str">
        <f>IF('Data Input'!D146&gt;0,'Data Input'!D146,IF('Data Input'!D146&lt;1,""))</f>
        <v/>
      </c>
      <c r="K89" s="38" t="str">
        <f>IF('Data Input'!E146&gt;0,'Data Input'!E146,IF('Data Input'!E146&lt;1,""))</f>
        <v/>
      </c>
      <c r="L89" s="38" t="str">
        <f>IF('Data Input'!F146&gt;0,'Data Input'!F146,IF('Data Input'!F146&lt;1,""))</f>
        <v/>
      </c>
    </row>
    <row r="90" spans="1:12" x14ac:dyDescent="0.25">
      <c r="A90" s="40" t="str">
        <f>IF('Data Input'!A100&gt;0,'Data Input'!A100,IF('Data Input'!A100&lt;1,""))</f>
        <v/>
      </c>
      <c r="B90" s="17" t="str">
        <f>IF('Data Input'!B100&gt;0,'Data Input'!B100,IF('Data Input'!B100&lt;1,""))</f>
        <v/>
      </c>
      <c r="C90" s="17" t="str">
        <f>IF('Data Input'!C100&gt;0,'Data Input'!C100,IF('Data Input'!C100&lt;1,""))</f>
        <v/>
      </c>
      <c r="D90" s="17" t="str">
        <f>IF('Data Input'!D100&gt;0,'Data Input'!D100,IF('Data Input'!D100&lt;1,""))</f>
        <v/>
      </c>
      <c r="E90" s="17" t="str">
        <f>IF('Data Input'!E100&gt;0,'Data Input'!E100,IF('Data Input'!E100&lt;1,""))</f>
        <v/>
      </c>
      <c r="F90" s="17" t="str">
        <f>IF('Data Input'!F100&gt;0,'Data Input'!F100,IF('Data Input'!F100&lt;1,""))</f>
        <v/>
      </c>
      <c r="G90" s="38" t="str">
        <f>IF('Data Input'!A147&gt;0,'Data Input'!A147,IF('Data Input'!A147&lt;1,""))</f>
        <v/>
      </c>
      <c r="H90" s="17" t="str">
        <f>IF('Data Input'!B147&gt;0,'Data Input'!B147,IF('Data Input'!B147&lt;1,""))</f>
        <v/>
      </c>
      <c r="I90" s="38" t="str">
        <f>IF('Data Input'!C147&gt;0,'Data Input'!C147,IF('Data Input'!C147&lt;1,""))</f>
        <v/>
      </c>
      <c r="J90" s="38" t="str">
        <f>IF('Data Input'!D147&gt;0,'Data Input'!D147,IF('Data Input'!D147&lt;1,""))</f>
        <v/>
      </c>
      <c r="K90" s="38" t="str">
        <f>IF('Data Input'!E147&gt;0,'Data Input'!E147,IF('Data Input'!E147&lt;1,""))</f>
        <v/>
      </c>
      <c r="L90" s="38" t="str">
        <f>IF('Data Input'!F147&gt;0,'Data Input'!F147,IF('Data Input'!F147&lt;1,""))</f>
        <v/>
      </c>
    </row>
    <row r="91" spans="1:12" x14ac:dyDescent="0.25">
      <c r="A91" s="40" t="str">
        <f>IF('Data Input'!A101&gt;0,'Data Input'!A101,IF('Data Input'!A101&lt;1,""))</f>
        <v/>
      </c>
      <c r="B91" s="17" t="str">
        <f>IF('Data Input'!B101&gt;0,'Data Input'!B101,IF('Data Input'!B101&lt;1,""))</f>
        <v/>
      </c>
      <c r="C91" s="17" t="str">
        <f>IF('Data Input'!C101&gt;0,'Data Input'!C101,IF('Data Input'!C101&lt;1,""))</f>
        <v/>
      </c>
      <c r="D91" s="17" t="str">
        <f>IF('Data Input'!D101&gt;0,'Data Input'!D101,IF('Data Input'!D101&lt;1,""))</f>
        <v/>
      </c>
      <c r="E91" s="17" t="str">
        <f>IF('Data Input'!E101&gt;0,'Data Input'!E101,IF('Data Input'!E101&lt;1,""))</f>
        <v/>
      </c>
      <c r="F91" s="17" t="str">
        <f>IF('Data Input'!F101&gt;0,'Data Input'!F101,IF('Data Input'!F101&lt;1,""))</f>
        <v/>
      </c>
      <c r="G91" s="38" t="str">
        <f>IF('Data Input'!A148&gt;0,'Data Input'!A148,IF('Data Input'!A148&lt;1,""))</f>
        <v/>
      </c>
      <c r="H91" s="17" t="str">
        <f>IF('Data Input'!B148&gt;0,'Data Input'!B148,IF('Data Input'!B148&lt;1,""))</f>
        <v/>
      </c>
      <c r="I91" s="38" t="str">
        <f>IF('Data Input'!C148&gt;0,'Data Input'!C148,IF('Data Input'!C148&lt;1,""))</f>
        <v/>
      </c>
      <c r="J91" s="38" t="str">
        <f>IF('Data Input'!D148&gt;0,'Data Input'!D148,IF('Data Input'!D148&lt;1,""))</f>
        <v/>
      </c>
      <c r="K91" s="38" t="str">
        <f>IF('Data Input'!E148&gt;0,'Data Input'!E148,IF('Data Input'!E148&lt;1,""))</f>
        <v/>
      </c>
      <c r="L91" s="38" t="str">
        <f>IF('Data Input'!F148&gt;0,'Data Input'!F148,IF('Data Input'!F148&lt;1,""))</f>
        <v/>
      </c>
    </row>
    <row r="92" spans="1:12" x14ac:dyDescent="0.25">
      <c r="A92" s="40" t="str">
        <f>IF('Data Input'!A102&gt;0,'Data Input'!A102,IF('Data Input'!A102&lt;1,""))</f>
        <v/>
      </c>
      <c r="B92" s="17" t="str">
        <f>IF('Data Input'!B102&gt;0,'Data Input'!B102,IF('Data Input'!B102&lt;1,""))</f>
        <v/>
      </c>
      <c r="C92" s="17" t="str">
        <f>IF('Data Input'!C102&gt;0,'Data Input'!C102,IF('Data Input'!C102&lt;1,""))</f>
        <v/>
      </c>
      <c r="D92" s="17" t="str">
        <f>IF('Data Input'!D102&gt;0,'Data Input'!D102,IF('Data Input'!D102&lt;1,""))</f>
        <v/>
      </c>
      <c r="E92" s="17" t="str">
        <f>IF('Data Input'!E102&gt;0,'Data Input'!E102,IF('Data Input'!E102&lt;1,""))</f>
        <v/>
      </c>
      <c r="F92" s="17" t="str">
        <f>IF('Data Input'!F102&gt;0,'Data Input'!F102,IF('Data Input'!F102&lt;1,""))</f>
        <v/>
      </c>
      <c r="G92" s="38" t="str">
        <f>IF('Data Input'!A149&gt;0,'Data Input'!A149,IF('Data Input'!A149&lt;1,""))</f>
        <v/>
      </c>
      <c r="H92" s="17" t="str">
        <f>IF('Data Input'!B149&gt;0,'Data Input'!B149,IF('Data Input'!B149&lt;1,""))</f>
        <v/>
      </c>
      <c r="I92" s="38" t="str">
        <f>IF('Data Input'!C149&gt;0,'Data Input'!C149,IF('Data Input'!C149&lt;1,""))</f>
        <v/>
      </c>
      <c r="J92" s="38" t="str">
        <f>IF('Data Input'!D149&gt;0,'Data Input'!D149,IF('Data Input'!D149&lt;1,""))</f>
        <v/>
      </c>
      <c r="K92" s="38" t="str">
        <f>IF('Data Input'!E149&gt;0,'Data Input'!E149,IF('Data Input'!E149&lt;1,""))</f>
        <v/>
      </c>
      <c r="L92" s="38" t="str">
        <f>IF('Data Input'!F149&gt;0,'Data Input'!F149,IF('Data Input'!F149&lt;1,""))</f>
        <v/>
      </c>
    </row>
    <row r="93" spans="1:12" x14ac:dyDescent="0.25">
      <c r="A93" s="40" t="str">
        <f>IF('Data Input'!A103&gt;0,'Data Input'!A103,IF('Data Input'!A103&lt;1,""))</f>
        <v/>
      </c>
      <c r="B93" s="17" t="str">
        <f>IF('Data Input'!B103&gt;0,'Data Input'!B103,IF('Data Input'!B103&lt;1,""))</f>
        <v/>
      </c>
      <c r="C93" s="17" t="str">
        <f>IF('Data Input'!C103&gt;0,'Data Input'!C103,IF('Data Input'!C103&lt;1,""))</f>
        <v/>
      </c>
      <c r="D93" s="17" t="str">
        <f>IF('Data Input'!D103&gt;0,'Data Input'!D103,IF('Data Input'!D103&lt;1,""))</f>
        <v/>
      </c>
      <c r="E93" s="17" t="str">
        <f>IF('Data Input'!E103&gt;0,'Data Input'!E103,IF('Data Input'!E103&lt;1,""))</f>
        <v/>
      </c>
      <c r="F93" s="17" t="str">
        <f>IF('Data Input'!F103&gt;0,'Data Input'!F103,IF('Data Input'!F103&lt;1,""))</f>
        <v/>
      </c>
      <c r="G93" s="38" t="str">
        <f>IF('Data Input'!A150&gt;0,'Data Input'!A150,IF('Data Input'!A150&lt;1,""))</f>
        <v/>
      </c>
      <c r="H93" s="17" t="str">
        <f>IF('Data Input'!B150&gt;0,'Data Input'!B150,IF('Data Input'!B150&lt;1,""))</f>
        <v/>
      </c>
      <c r="I93" s="38" t="str">
        <f>IF('Data Input'!C150&gt;0,'Data Input'!C150,IF('Data Input'!C150&lt;1,""))</f>
        <v/>
      </c>
      <c r="J93" s="38" t="str">
        <f>IF('Data Input'!D150&gt;0,'Data Input'!D150,IF('Data Input'!D150&lt;1,""))</f>
        <v/>
      </c>
      <c r="K93" s="38" t="str">
        <f>IF('Data Input'!E150&gt;0,'Data Input'!E150,IF('Data Input'!E150&lt;1,""))</f>
        <v/>
      </c>
      <c r="L93" s="38" t="str">
        <f>IF('Data Input'!F150&gt;0,'Data Input'!F150,IF('Data Input'!F150&lt;1,""))</f>
        <v/>
      </c>
    </row>
    <row r="94" spans="1:12" x14ac:dyDescent="0.25">
      <c r="A94" s="40" t="str">
        <f>IF('Data Input'!A104&gt;0,'Data Input'!A104,IF('Data Input'!A104&lt;1,""))</f>
        <v/>
      </c>
      <c r="B94" s="17" t="str">
        <f>IF('Data Input'!B104&gt;0,'Data Input'!B104,IF('Data Input'!B104&lt;1,""))</f>
        <v/>
      </c>
      <c r="C94" s="17" t="str">
        <f>IF('Data Input'!C104&gt;0,'Data Input'!C104,IF('Data Input'!C104&lt;1,""))</f>
        <v/>
      </c>
      <c r="D94" s="17" t="str">
        <f>IF('Data Input'!D104&gt;0,'Data Input'!D104,IF('Data Input'!D104&lt;1,""))</f>
        <v/>
      </c>
      <c r="E94" s="17" t="str">
        <f>IF('Data Input'!E104&gt;0,'Data Input'!E104,IF('Data Input'!E104&lt;1,""))</f>
        <v/>
      </c>
      <c r="F94" s="17" t="str">
        <f>IF('Data Input'!F104&gt;0,'Data Input'!F104,IF('Data Input'!F104&lt;1,""))</f>
        <v/>
      </c>
      <c r="G94" s="38" t="str">
        <f>IF('Data Input'!A151&gt;0,'Data Input'!A151,IF('Data Input'!A151&lt;1,""))</f>
        <v/>
      </c>
      <c r="H94" s="17" t="str">
        <f>IF('Data Input'!B151&gt;0,'Data Input'!B151,IF('Data Input'!B151&lt;1,""))</f>
        <v/>
      </c>
      <c r="I94" s="38" t="str">
        <f>IF('Data Input'!C151&gt;0,'Data Input'!C151,IF('Data Input'!C151&lt;1,""))</f>
        <v/>
      </c>
      <c r="J94" s="38" t="str">
        <f>IF('Data Input'!D151&gt;0,'Data Input'!D151,IF('Data Input'!D151&lt;1,""))</f>
        <v/>
      </c>
      <c r="K94" s="38" t="str">
        <f>IF('Data Input'!E151&gt;0,'Data Input'!E151,IF('Data Input'!E151&lt;1,""))</f>
        <v/>
      </c>
      <c r="L94" s="38" t="str">
        <f>IF('Data Input'!F151&gt;0,'Data Input'!F151,IF('Data Input'!F151&lt;1,""))</f>
        <v/>
      </c>
    </row>
    <row r="95" spans="1:12" x14ac:dyDescent="0.25">
      <c r="A95" s="40" t="str">
        <f>IF('Data Input'!A105&gt;0,'Data Input'!A105,IF('Data Input'!A105&lt;1,""))</f>
        <v/>
      </c>
      <c r="B95" s="17" t="str">
        <f>IF('Data Input'!B105&gt;0,'Data Input'!B105,IF('Data Input'!B105&lt;1,""))</f>
        <v/>
      </c>
      <c r="C95" s="17" t="str">
        <f>IF('Data Input'!C105&gt;0,'Data Input'!C105,IF('Data Input'!C105&lt;1,""))</f>
        <v/>
      </c>
      <c r="D95" s="17" t="str">
        <f>IF('Data Input'!D105&gt;0,'Data Input'!D105,IF('Data Input'!D105&lt;1,""))</f>
        <v/>
      </c>
      <c r="E95" s="17" t="str">
        <f>IF('Data Input'!E105&gt;0,'Data Input'!E105,IF('Data Input'!E105&lt;1,""))</f>
        <v/>
      </c>
      <c r="F95" s="17" t="str">
        <f>IF('Data Input'!F105&gt;0,'Data Input'!F105,IF('Data Input'!F105&lt;1,""))</f>
        <v/>
      </c>
      <c r="G95" s="38" t="str">
        <f>IF('Data Input'!A152&gt;0,'Data Input'!A152,IF('Data Input'!A152&lt;1,""))</f>
        <v/>
      </c>
      <c r="H95" s="17" t="str">
        <f>IF('Data Input'!B152&gt;0,'Data Input'!B152,IF('Data Input'!B152&lt;1,""))</f>
        <v/>
      </c>
      <c r="I95" s="38" t="str">
        <f>IF('Data Input'!C152&gt;0,'Data Input'!C152,IF('Data Input'!C152&lt;1,""))</f>
        <v/>
      </c>
      <c r="J95" s="38" t="str">
        <f>IF('Data Input'!D152&gt;0,'Data Input'!D152,IF('Data Input'!D152&lt;1,""))</f>
        <v/>
      </c>
      <c r="K95" s="38" t="str">
        <f>IF('Data Input'!E152&gt;0,'Data Input'!E152,IF('Data Input'!E152&lt;1,""))</f>
        <v/>
      </c>
      <c r="L95" s="38" t="str">
        <f>IF('Data Input'!F152&gt;0,'Data Input'!F152,IF('Data Input'!F152&lt;1,""))</f>
        <v/>
      </c>
    </row>
    <row r="96" spans="1:12" x14ac:dyDescent="0.25">
      <c r="A96" s="40" t="str">
        <f>IF('Data Input'!A106&gt;0,'Data Input'!A106,IF('Data Input'!A106&lt;1,""))</f>
        <v/>
      </c>
      <c r="B96" s="17" t="str">
        <f>IF('Data Input'!B106&gt;0,'Data Input'!B106,IF('Data Input'!B106&lt;1,""))</f>
        <v/>
      </c>
      <c r="C96" s="17" t="str">
        <f>IF('Data Input'!C106&gt;0,'Data Input'!C106,IF('Data Input'!C106&lt;1,""))</f>
        <v/>
      </c>
      <c r="D96" s="17" t="str">
        <f>IF('Data Input'!D106&gt;0,'Data Input'!D106,IF('Data Input'!D106&lt;1,""))</f>
        <v/>
      </c>
      <c r="E96" s="17" t="str">
        <f>IF('Data Input'!E106&gt;0,'Data Input'!E106,IF('Data Input'!E106&lt;1,""))</f>
        <v/>
      </c>
      <c r="F96" s="17" t="str">
        <f>IF('Data Input'!F106&gt;0,'Data Input'!F106,IF('Data Input'!F106&lt;1,""))</f>
        <v/>
      </c>
      <c r="G96" s="38" t="str">
        <f>IF('Data Input'!A153&gt;0,'Data Input'!A153,IF('Data Input'!A153&lt;1,""))</f>
        <v/>
      </c>
      <c r="H96" s="17" t="str">
        <f>IF('Data Input'!B153&gt;0,'Data Input'!B153,IF('Data Input'!B153&lt;1,""))</f>
        <v/>
      </c>
      <c r="I96" s="38" t="str">
        <f>IF('Data Input'!C153&gt;0,'Data Input'!C153,IF('Data Input'!C153&lt;1,""))</f>
        <v/>
      </c>
      <c r="J96" s="38" t="str">
        <f>IF('Data Input'!D153&gt;0,'Data Input'!D153,IF('Data Input'!D153&lt;1,""))</f>
        <v/>
      </c>
      <c r="K96" s="38" t="str">
        <f>IF('Data Input'!E153&gt;0,'Data Input'!E153,IF('Data Input'!E153&lt;1,""))</f>
        <v/>
      </c>
      <c r="L96" s="38" t="str">
        <f>IF('Data Input'!F153&gt;0,'Data Input'!F153,IF('Data Input'!F153&lt;1,""))</f>
        <v/>
      </c>
    </row>
    <row r="97" spans="1:12" ht="30" x14ac:dyDescent="0.25">
      <c r="A97" s="50" t="s">
        <v>22</v>
      </c>
      <c r="B97" s="50" t="s">
        <v>23</v>
      </c>
      <c r="C97" s="51" t="s">
        <v>24</v>
      </c>
      <c r="D97" s="51" t="s">
        <v>25</v>
      </c>
      <c r="E97" s="51" t="s">
        <v>26</v>
      </c>
      <c r="F97" s="51" t="s">
        <v>13</v>
      </c>
      <c r="G97" s="50" t="s">
        <v>22</v>
      </c>
      <c r="H97" s="50" t="s">
        <v>23</v>
      </c>
      <c r="I97" s="51" t="s">
        <v>24</v>
      </c>
      <c r="J97" s="51" t="s">
        <v>25</v>
      </c>
      <c r="K97" s="51" t="s">
        <v>26</v>
      </c>
      <c r="L97" s="51" t="s">
        <v>13</v>
      </c>
    </row>
    <row r="98" spans="1:12" x14ac:dyDescent="0.25">
      <c r="A98" s="41" t="str">
        <f>IF('Data Input'!A154&gt;0,'Data Input'!A154,IF('Data Input'!A154&lt;1,""))</f>
        <v/>
      </c>
      <c r="B98" s="16" t="str">
        <f>IF('Data Input'!B154&gt;0,'Data Input'!B154,IF('Data Input'!B154&lt;1,""))</f>
        <v/>
      </c>
      <c r="C98" s="37" t="str">
        <f>IF('Data Input'!C154&gt;0,'Data Input'!C154,IF('Data Input'!C154&lt;1,""))</f>
        <v/>
      </c>
      <c r="D98" s="37" t="str">
        <f>IF('Data Input'!D154&gt;0,'Data Input'!D154,IF('Data Input'!D154&lt;1,""))</f>
        <v/>
      </c>
      <c r="E98" s="37" t="str">
        <f>IF('Data Input'!E154&gt;0,'Data Input'!E154,IF('Data Input'!E154&lt;1,""))</f>
        <v/>
      </c>
      <c r="F98" s="37" t="str">
        <f>IF('Data Input'!F154&gt;0,'Data Input'!F154,IF('Data Input'!F154&lt;1,""))</f>
        <v/>
      </c>
      <c r="G98" s="37" t="str">
        <f>IF('Data Input'!A201&gt;0,'Data Input'!A201,IF('Data Input'!A201&lt;1,""))</f>
        <v/>
      </c>
      <c r="H98" s="16" t="str">
        <f>IF('Data Input'!B201&gt;0,'Data Input'!B201,IF('Data Input'!B201&lt;1,""))</f>
        <v/>
      </c>
      <c r="I98" s="37" t="str">
        <f>IF('Data Input'!C201&gt;0,'Data Input'!C201,IF('Data Input'!C201&lt;1,""))</f>
        <v/>
      </c>
      <c r="J98" s="37" t="str">
        <f>IF('Data Input'!D201&gt;0,'Data Input'!D201,IF('Data Input'!D201&lt;1,""))</f>
        <v/>
      </c>
      <c r="K98" s="37" t="str">
        <f>IF('Data Input'!E201&gt;0,'Data Input'!E201,IF('Data Input'!E201&lt;1,""))</f>
        <v/>
      </c>
      <c r="L98" s="37" t="str">
        <f>IF('Data Input'!F201&gt;0,'Data Input'!F201,IF('Data Input'!F201&lt;1,""))</f>
        <v/>
      </c>
    </row>
    <row r="99" spans="1:12" x14ac:dyDescent="0.25">
      <c r="A99" s="41" t="str">
        <f>IF('Data Input'!A155&gt;0,'Data Input'!A155,IF('Data Input'!A155&lt;1,""))</f>
        <v/>
      </c>
      <c r="B99" s="16" t="str">
        <f>IF('Data Input'!B155&gt;0,'Data Input'!B155,IF('Data Input'!B155&lt;1,""))</f>
        <v/>
      </c>
      <c r="C99" s="37" t="str">
        <f>IF('Data Input'!C155&gt;0,'Data Input'!C155,IF('Data Input'!C155&lt;1,""))</f>
        <v/>
      </c>
      <c r="D99" s="37" t="str">
        <f>IF('Data Input'!D155&gt;0,'Data Input'!D155,IF('Data Input'!D155&lt;1,""))</f>
        <v/>
      </c>
      <c r="E99" s="37" t="str">
        <f>IF('Data Input'!E155&gt;0,'Data Input'!E155,IF('Data Input'!E155&lt;1,""))</f>
        <v/>
      </c>
      <c r="F99" s="37" t="str">
        <f>IF('Data Input'!F155&gt;0,'Data Input'!F155,IF('Data Input'!F155&lt;1,""))</f>
        <v/>
      </c>
      <c r="G99" s="37" t="str">
        <f>IF('Data Input'!A202&gt;0,'Data Input'!A202,IF('Data Input'!A202&lt;1,""))</f>
        <v/>
      </c>
      <c r="H99" s="49" t="str">
        <f>IF('Data Input'!B202&gt;0,'Data Input'!B202,IF('Data Input'!B202&lt;1,""))</f>
        <v/>
      </c>
      <c r="I99" s="37" t="str">
        <f>IF('Data Input'!C202&gt;0,'Data Input'!C202,IF('Data Input'!C202&lt;1,""))</f>
        <v/>
      </c>
      <c r="J99" s="37" t="str">
        <f>IF('Data Input'!D202&gt;0,'Data Input'!D202,IF('Data Input'!D202&lt;1,""))</f>
        <v/>
      </c>
      <c r="K99" s="37" t="str">
        <f>IF('Data Input'!E202&gt;0,'Data Input'!E202,IF('Data Input'!E202&lt;1,""))</f>
        <v/>
      </c>
      <c r="L99" s="37" t="str">
        <f>IF('Data Input'!F202&gt;0,'Data Input'!F202,IF('Data Input'!F202&lt;1,""))</f>
        <v/>
      </c>
    </row>
    <row r="100" spans="1:12" x14ac:dyDescent="0.25">
      <c r="A100" s="41" t="str">
        <f>IF('Data Input'!A156&gt;0,'Data Input'!A156,IF('Data Input'!A156&lt;1,""))</f>
        <v/>
      </c>
      <c r="B100" s="16" t="str">
        <f>IF('Data Input'!B156&gt;0,'Data Input'!B156,IF('Data Input'!B156&lt;1,""))</f>
        <v/>
      </c>
      <c r="C100" s="37" t="str">
        <f>IF('Data Input'!C156&gt;0,'Data Input'!C156,IF('Data Input'!C156&lt;1,""))</f>
        <v/>
      </c>
      <c r="D100" s="37" t="str">
        <f>IF('Data Input'!D156&gt;0,'Data Input'!D156,IF('Data Input'!D156&lt;1,""))</f>
        <v/>
      </c>
      <c r="E100" s="37" t="str">
        <f>IF('Data Input'!E156&gt;0,'Data Input'!E156,IF('Data Input'!E156&lt;1,""))</f>
        <v/>
      </c>
      <c r="F100" s="37" t="str">
        <f>IF('Data Input'!F156&gt;0,'Data Input'!F156,IF('Data Input'!F156&lt;1,""))</f>
        <v/>
      </c>
      <c r="G100" s="37" t="str">
        <f>IF('Data Input'!A203&gt;0,'Data Input'!A203,IF('Data Input'!A203&lt;1,""))</f>
        <v/>
      </c>
      <c r="H100" s="16" t="str">
        <f>IF('Data Input'!B203&gt;0,'Data Input'!B203,IF('Data Input'!B203&lt;1,""))</f>
        <v/>
      </c>
      <c r="I100" s="37" t="str">
        <f>IF('Data Input'!C203&gt;0,'Data Input'!C203,IF('Data Input'!C203&lt;1,""))</f>
        <v/>
      </c>
      <c r="J100" s="37" t="str">
        <f>IF('Data Input'!D203&gt;0,'Data Input'!D203,IF('Data Input'!D203&lt;1,""))</f>
        <v/>
      </c>
      <c r="K100" s="37" t="str">
        <f>IF('Data Input'!E203&gt;0,'Data Input'!E203,IF('Data Input'!E203&lt;1,""))</f>
        <v/>
      </c>
      <c r="L100" s="37" t="str">
        <f>IF('Data Input'!F203&gt;0,'Data Input'!F203,IF('Data Input'!F203&lt;1,""))</f>
        <v/>
      </c>
    </row>
    <row r="101" spans="1:12" x14ac:dyDescent="0.25">
      <c r="A101" s="41" t="str">
        <f>IF('Data Input'!A157&gt;0,'Data Input'!A157,IF('Data Input'!A157&lt;1,""))</f>
        <v/>
      </c>
      <c r="B101" s="16" t="str">
        <f>IF('Data Input'!B157&gt;0,'Data Input'!B157,IF('Data Input'!B157&lt;1,""))</f>
        <v/>
      </c>
      <c r="C101" s="37" t="str">
        <f>IF('Data Input'!C157&gt;0,'Data Input'!C157,IF('Data Input'!C157&lt;1,""))</f>
        <v/>
      </c>
      <c r="D101" s="37" t="str">
        <f>IF('Data Input'!D157&gt;0,'Data Input'!D157,IF('Data Input'!D157&lt;1,""))</f>
        <v/>
      </c>
      <c r="E101" s="37" t="str">
        <f>IF('Data Input'!E157&gt;0,'Data Input'!E157,IF('Data Input'!E157&lt;1,""))</f>
        <v/>
      </c>
      <c r="F101" s="37" t="str">
        <f>IF('Data Input'!F157&gt;0,'Data Input'!F157,IF('Data Input'!F157&lt;1,""))</f>
        <v/>
      </c>
      <c r="G101" s="37" t="str">
        <f>IF('Data Input'!A204&gt;0,'Data Input'!A204,IF('Data Input'!A204&lt;1,""))</f>
        <v/>
      </c>
      <c r="H101" s="16" t="str">
        <f>IF('Data Input'!B204&gt;0,'Data Input'!B204,IF('Data Input'!B204&lt;1,""))</f>
        <v/>
      </c>
      <c r="I101" s="37" t="str">
        <f>IF('Data Input'!C204&gt;0,'Data Input'!C204,IF('Data Input'!C204&lt;1,""))</f>
        <v/>
      </c>
      <c r="J101" s="37" t="str">
        <f>IF('Data Input'!D204&gt;0,'Data Input'!D204,IF('Data Input'!D204&lt;1,""))</f>
        <v/>
      </c>
      <c r="K101" s="37" t="str">
        <f>IF('Data Input'!E204&gt;0,'Data Input'!E204,IF('Data Input'!E204&lt;1,""))</f>
        <v/>
      </c>
      <c r="L101" s="37" t="str">
        <f>IF('Data Input'!F204&gt;0,'Data Input'!F204,IF('Data Input'!F204&lt;1,""))</f>
        <v/>
      </c>
    </row>
    <row r="102" spans="1:12" x14ac:dyDescent="0.25">
      <c r="A102" s="41" t="str">
        <f>IF('Data Input'!A158&gt;0,'Data Input'!A158,IF('Data Input'!A158&lt;1,""))</f>
        <v/>
      </c>
      <c r="B102" s="16" t="str">
        <f>IF('Data Input'!B158&gt;0,'Data Input'!B158,IF('Data Input'!B158&lt;1,""))</f>
        <v/>
      </c>
      <c r="C102" s="37" t="str">
        <f>IF('Data Input'!C158&gt;0,'Data Input'!C158,IF('Data Input'!C158&lt;1,""))</f>
        <v/>
      </c>
      <c r="D102" s="37" t="str">
        <f>IF('Data Input'!D158&gt;0,'Data Input'!D158,IF('Data Input'!D158&lt;1,""))</f>
        <v/>
      </c>
      <c r="E102" s="37" t="str">
        <f>IF('Data Input'!E158&gt;0,'Data Input'!E158,IF('Data Input'!E158&lt;1,""))</f>
        <v/>
      </c>
      <c r="F102" s="37" t="str">
        <f>IF('Data Input'!F158&gt;0,'Data Input'!F158,IF('Data Input'!F158&lt;1,""))</f>
        <v/>
      </c>
      <c r="G102" s="37" t="str">
        <f>IF('Data Input'!A205&gt;0,'Data Input'!A205,IF('Data Input'!A205&lt;1,""))</f>
        <v/>
      </c>
      <c r="H102" s="16" t="str">
        <f>IF('Data Input'!B205&gt;0,'Data Input'!B205,IF('Data Input'!B205&lt;1,""))</f>
        <v/>
      </c>
      <c r="I102" s="37" t="str">
        <f>IF('Data Input'!C205&gt;0,'Data Input'!C205,IF('Data Input'!C205&lt;1,""))</f>
        <v/>
      </c>
      <c r="J102" s="37" t="str">
        <f>IF('Data Input'!D205&gt;0,'Data Input'!D205,IF('Data Input'!D205&lt;1,""))</f>
        <v/>
      </c>
      <c r="K102" s="37" t="str">
        <f>IF('Data Input'!E205&gt;0,'Data Input'!E205,IF('Data Input'!E205&lt;1,""))</f>
        <v/>
      </c>
      <c r="L102" s="37" t="str">
        <f>IF('Data Input'!F205&gt;0,'Data Input'!F205,IF('Data Input'!F205&lt;1,""))</f>
        <v/>
      </c>
    </row>
    <row r="103" spans="1:12" x14ac:dyDescent="0.25">
      <c r="A103" s="41" t="str">
        <f>IF('Data Input'!A159&gt;0,'Data Input'!A159,IF('Data Input'!A159&lt;1,""))</f>
        <v/>
      </c>
      <c r="B103" s="16" t="str">
        <f>IF('Data Input'!B159&gt;0,'Data Input'!B159,IF('Data Input'!B159&lt;1,""))</f>
        <v/>
      </c>
      <c r="C103" s="37" t="str">
        <f>IF('Data Input'!C159&gt;0,'Data Input'!C159,IF('Data Input'!C159&lt;1,""))</f>
        <v/>
      </c>
      <c r="D103" s="37" t="str">
        <f>IF('Data Input'!D159&gt;0,'Data Input'!D159,IF('Data Input'!D159&lt;1,""))</f>
        <v/>
      </c>
      <c r="E103" s="37" t="str">
        <f>IF('Data Input'!E159&gt;0,'Data Input'!E159,IF('Data Input'!E159&lt;1,""))</f>
        <v/>
      </c>
      <c r="F103" s="37" t="str">
        <f>IF('Data Input'!F159&gt;0,'Data Input'!F159,IF('Data Input'!F159&lt;1,""))</f>
        <v/>
      </c>
      <c r="G103" s="37" t="str">
        <f>IF('Data Input'!A206&gt;0,'Data Input'!A206,IF('Data Input'!A206&lt;1,""))</f>
        <v/>
      </c>
      <c r="H103" s="16" t="str">
        <f>IF('Data Input'!B206&gt;0,'Data Input'!B206,IF('Data Input'!B206&lt;1,""))</f>
        <v/>
      </c>
      <c r="I103" s="37" t="str">
        <f>IF('Data Input'!C206&gt;0,'Data Input'!C206,IF('Data Input'!C206&lt;1,""))</f>
        <v/>
      </c>
      <c r="J103" s="37" t="str">
        <f>IF('Data Input'!D206&gt;0,'Data Input'!D206,IF('Data Input'!D206&lt;1,""))</f>
        <v/>
      </c>
      <c r="K103" s="37" t="str">
        <f>IF('Data Input'!E206&gt;0,'Data Input'!E206,IF('Data Input'!E206&lt;1,""))</f>
        <v/>
      </c>
      <c r="L103" s="37" t="str">
        <f>IF('Data Input'!F206&gt;0,'Data Input'!F206,IF('Data Input'!F206&lt;1,""))</f>
        <v/>
      </c>
    </row>
    <row r="104" spans="1:12" x14ac:dyDescent="0.25">
      <c r="A104" s="41" t="str">
        <f>IF('Data Input'!A160&gt;0,'Data Input'!A160,IF('Data Input'!A160&lt;1,""))</f>
        <v/>
      </c>
      <c r="B104" s="16" t="str">
        <f>IF('Data Input'!B160&gt;0,'Data Input'!B160,IF('Data Input'!B160&lt;1,""))</f>
        <v/>
      </c>
      <c r="C104" s="37" t="str">
        <f>IF('Data Input'!C160&gt;0,'Data Input'!C160,IF('Data Input'!C160&lt;1,""))</f>
        <v/>
      </c>
      <c r="D104" s="37" t="str">
        <f>IF('Data Input'!D160&gt;0,'Data Input'!D160,IF('Data Input'!D160&lt;1,""))</f>
        <v/>
      </c>
      <c r="E104" s="37" t="str">
        <f>IF('Data Input'!E160&gt;0,'Data Input'!E160,IF('Data Input'!E160&lt;1,""))</f>
        <v/>
      </c>
      <c r="F104" s="37" t="str">
        <f>IF('Data Input'!F160&gt;0,'Data Input'!F160,IF('Data Input'!F160&lt;1,""))</f>
        <v/>
      </c>
      <c r="G104" s="37" t="str">
        <f>IF('Data Input'!A207&gt;0,'Data Input'!A207,IF('Data Input'!A207&lt;1,""))</f>
        <v/>
      </c>
      <c r="H104" s="16" t="str">
        <f>IF('Data Input'!B207&gt;0,'Data Input'!B207,IF('Data Input'!B207&lt;1,""))</f>
        <v/>
      </c>
      <c r="I104" s="37" t="str">
        <f>IF('Data Input'!C207&gt;0,'Data Input'!C207,IF('Data Input'!C207&lt;1,""))</f>
        <v/>
      </c>
      <c r="J104" s="37" t="str">
        <f>IF('Data Input'!D207&gt;0,'Data Input'!D207,IF('Data Input'!D207&lt;1,""))</f>
        <v/>
      </c>
      <c r="K104" s="37" t="str">
        <f>IF('Data Input'!E207&gt;0,'Data Input'!E207,IF('Data Input'!E207&lt;1,""))</f>
        <v/>
      </c>
      <c r="L104" s="37" t="str">
        <f>IF('Data Input'!F207&gt;0,'Data Input'!F207,IF('Data Input'!F207&lt;1,""))</f>
        <v/>
      </c>
    </row>
    <row r="105" spans="1:12" x14ac:dyDescent="0.25">
      <c r="A105" s="41" t="str">
        <f>IF('Data Input'!A161&gt;0,'Data Input'!A161,IF('Data Input'!A161&lt;1,""))</f>
        <v/>
      </c>
      <c r="B105" s="16" t="str">
        <f>IF('Data Input'!B161&gt;0,'Data Input'!B161,IF('Data Input'!B161&lt;1,""))</f>
        <v/>
      </c>
      <c r="C105" s="37" t="str">
        <f>IF('Data Input'!C161&gt;0,'Data Input'!C161,IF('Data Input'!C161&lt;1,""))</f>
        <v/>
      </c>
      <c r="D105" s="37" t="str">
        <f>IF('Data Input'!D161&gt;0,'Data Input'!D161,IF('Data Input'!D161&lt;1,""))</f>
        <v/>
      </c>
      <c r="E105" s="37" t="str">
        <f>IF('Data Input'!E161&gt;0,'Data Input'!E161,IF('Data Input'!E161&lt;1,""))</f>
        <v/>
      </c>
      <c r="F105" s="37" t="str">
        <f>IF('Data Input'!F161&gt;0,'Data Input'!F161,IF('Data Input'!F161&lt;1,""))</f>
        <v/>
      </c>
      <c r="G105" s="37" t="str">
        <f>IF('Data Input'!A208&gt;0,'Data Input'!A208,IF('Data Input'!A208&lt;1,""))</f>
        <v/>
      </c>
      <c r="H105" s="16" t="str">
        <f>IF('Data Input'!B208&gt;0,'Data Input'!B208,IF('Data Input'!B208&lt;1,""))</f>
        <v/>
      </c>
      <c r="I105" s="37" t="str">
        <f>IF('Data Input'!C208&gt;0,'Data Input'!C208,IF('Data Input'!C208&lt;1,""))</f>
        <v/>
      </c>
      <c r="J105" s="37" t="str">
        <f>IF('Data Input'!D208&gt;0,'Data Input'!D208,IF('Data Input'!D208&lt;1,""))</f>
        <v/>
      </c>
      <c r="K105" s="37" t="str">
        <f>IF('Data Input'!E208&gt;0,'Data Input'!E208,IF('Data Input'!E208&lt;1,""))</f>
        <v/>
      </c>
      <c r="L105" s="37" t="str">
        <f>IF('Data Input'!F208&gt;0,'Data Input'!F208,IF('Data Input'!F208&lt;1,""))</f>
        <v/>
      </c>
    </row>
    <row r="106" spans="1:12" x14ac:dyDescent="0.25">
      <c r="A106" s="41" t="str">
        <f>IF('Data Input'!A162&gt;0,'Data Input'!A162,IF('Data Input'!A162&lt;1,""))</f>
        <v/>
      </c>
      <c r="B106" s="16" t="str">
        <f>IF('Data Input'!B162&gt;0,'Data Input'!B162,IF('Data Input'!B162&lt;1,""))</f>
        <v/>
      </c>
      <c r="C106" s="37" t="str">
        <f>IF('Data Input'!C162&gt;0,'Data Input'!C162,IF('Data Input'!C162&lt;1,""))</f>
        <v/>
      </c>
      <c r="D106" s="37" t="str">
        <f>IF('Data Input'!D162&gt;0,'Data Input'!D162,IF('Data Input'!D162&lt;1,""))</f>
        <v/>
      </c>
      <c r="E106" s="37" t="str">
        <f>IF('Data Input'!E162&gt;0,'Data Input'!E162,IF('Data Input'!E162&lt;1,""))</f>
        <v/>
      </c>
      <c r="F106" s="37" t="str">
        <f>IF('Data Input'!F162&gt;0,'Data Input'!F162,IF('Data Input'!F162&lt;1,""))</f>
        <v/>
      </c>
      <c r="G106" s="37" t="str">
        <f>IF('Data Input'!A209&gt;0,'Data Input'!A209,IF('Data Input'!A209&lt;1,""))</f>
        <v/>
      </c>
      <c r="H106" s="16" t="str">
        <f>IF('Data Input'!B209&gt;0,'Data Input'!B209,IF('Data Input'!B209&lt;1,""))</f>
        <v/>
      </c>
      <c r="I106" s="37" t="str">
        <f>IF('Data Input'!C209&gt;0,'Data Input'!C209,IF('Data Input'!C209&lt;1,""))</f>
        <v/>
      </c>
      <c r="J106" s="37" t="str">
        <f>IF('Data Input'!D209&gt;0,'Data Input'!D209,IF('Data Input'!D209&lt;1,""))</f>
        <v/>
      </c>
      <c r="K106" s="37" t="str">
        <f>IF('Data Input'!E209&gt;0,'Data Input'!E209,IF('Data Input'!E209&lt;1,""))</f>
        <v/>
      </c>
      <c r="L106" s="37" t="str">
        <f>IF('Data Input'!F209&gt;0,'Data Input'!F209,IF('Data Input'!F209&lt;1,""))</f>
        <v/>
      </c>
    </row>
    <row r="107" spans="1:12" x14ac:dyDescent="0.25">
      <c r="A107" s="41" t="str">
        <f>IF('Data Input'!A163&gt;0,'Data Input'!A163,IF('Data Input'!A163&lt;1,""))</f>
        <v/>
      </c>
      <c r="B107" s="16" t="str">
        <f>IF('Data Input'!B163&gt;0,'Data Input'!B163,IF('Data Input'!B163&lt;1,""))</f>
        <v/>
      </c>
      <c r="C107" s="37" t="str">
        <f>IF('Data Input'!C163&gt;0,'Data Input'!C163,IF('Data Input'!C163&lt;1,""))</f>
        <v/>
      </c>
      <c r="D107" s="37" t="str">
        <f>IF('Data Input'!D163&gt;0,'Data Input'!D163,IF('Data Input'!D163&lt;1,""))</f>
        <v/>
      </c>
      <c r="E107" s="37" t="str">
        <f>IF('Data Input'!E163&gt;0,'Data Input'!E163,IF('Data Input'!E163&lt;1,""))</f>
        <v/>
      </c>
      <c r="F107" s="37" t="str">
        <f>IF('Data Input'!F163&gt;0,'Data Input'!F163,IF('Data Input'!F163&lt;1,""))</f>
        <v/>
      </c>
      <c r="G107" s="37" t="str">
        <f>IF('Data Input'!A210&gt;0,'Data Input'!A210,IF('Data Input'!A210&lt;1,""))</f>
        <v/>
      </c>
      <c r="H107" s="16" t="str">
        <f>IF('Data Input'!B210&gt;0,'Data Input'!B210,IF('Data Input'!B210&lt;1,""))</f>
        <v/>
      </c>
      <c r="I107" s="37" t="str">
        <f>IF('Data Input'!C210&gt;0,'Data Input'!C210,IF('Data Input'!C210&lt;1,""))</f>
        <v/>
      </c>
      <c r="J107" s="37" t="str">
        <f>IF('Data Input'!D210&gt;0,'Data Input'!D210,IF('Data Input'!D210&lt;1,""))</f>
        <v/>
      </c>
      <c r="K107" s="37" t="str">
        <f>IF('Data Input'!E210&gt;0,'Data Input'!E210,IF('Data Input'!E210&lt;1,""))</f>
        <v/>
      </c>
      <c r="L107" s="37" t="str">
        <f>IF('Data Input'!F210&gt;0,'Data Input'!F210,IF('Data Input'!F210&lt;1,""))</f>
        <v/>
      </c>
    </row>
    <row r="108" spans="1:12" x14ac:dyDescent="0.25">
      <c r="A108" s="41" t="str">
        <f>IF('Data Input'!A164&gt;0,'Data Input'!A164,IF('Data Input'!A164&lt;1,""))</f>
        <v/>
      </c>
      <c r="B108" s="16" t="str">
        <f>IF('Data Input'!B164&gt;0,'Data Input'!B164,IF('Data Input'!B164&lt;1,""))</f>
        <v/>
      </c>
      <c r="C108" s="37" t="str">
        <f>IF('Data Input'!C164&gt;0,'Data Input'!C164,IF('Data Input'!C164&lt;1,""))</f>
        <v/>
      </c>
      <c r="D108" s="37" t="str">
        <f>IF('Data Input'!D164&gt;0,'Data Input'!D164,IF('Data Input'!D164&lt;1,""))</f>
        <v/>
      </c>
      <c r="E108" s="37" t="str">
        <f>IF('Data Input'!E164&gt;0,'Data Input'!E164,IF('Data Input'!E164&lt;1,""))</f>
        <v/>
      </c>
      <c r="F108" s="37" t="str">
        <f>IF('Data Input'!F164&gt;0,'Data Input'!F164,IF('Data Input'!F164&lt;1,""))</f>
        <v/>
      </c>
      <c r="G108" s="37" t="str">
        <f>IF('Data Input'!A211&gt;0,'Data Input'!A211,IF('Data Input'!A211&lt;1,""))</f>
        <v/>
      </c>
      <c r="H108" s="16" t="str">
        <f>IF('Data Input'!B211&gt;0,'Data Input'!B211,IF('Data Input'!B211&lt;1,""))</f>
        <v/>
      </c>
      <c r="I108" s="37" t="str">
        <f>IF('Data Input'!C211&gt;0,'Data Input'!C211,IF('Data Input'!C211&lt;1,""))</f>
        <v/>
      </c>
      <c r="J108" s="37" t="str">
        <f>IF('Data Input'!D211&gt;0,'Data Input'!D211,IF('Data Input'!D211&lt;1,""))</f>
        <v/>
      </c>
      <c r="K108" s="37" t="str">
        <f>IF('Data Input'!E211&gt;0,'Data Input'!E211,IF('Data Input'!E211&lt;1,""))</f>
        <v/>
      </c>
      <c r="L108" s="37" t="str">
        <f>IF('Data Input'!F211&gt;0,'Data Input'!F211,IF('Data Input'!F211&lt;1,""))</f>
        <v/>
      </c>
    </row>
    <row r="109" spans="1:12" x14ac:dyDescent="0.25">
      <c r="A109" s="41" t="str">
        <f>IF('Data Input'!A165&gt;0,'Data Input'!A165,IF('Data Input'!A165&lt;1,""))</f>
        <v/>
      </c>
      <c r="B109" s="16" t="str">
        <f>IF('Data Input'!B165&gt;0,'Data Input'!B165,IF('Data Input'!B165&lt;1,""))</f>
        <v/>
      </c>
      <c r="C109" s="37" t="str">
        <f>IF('Data Input'!C165&gt;0,'Data Input'!C165,IF('Data Input'!C165&lt;1,""))</f>
        <v/>
      </c>
      <c r="D109" s="37" t="str">
        <f>IF('Data Input'!D165&gt;0,'Data Input'!D165,IF('Data Input'!D165&lt;1,""))</f>
        <v/>
      </c>
      <c r="E109" s="37" t="str">
        <f>IF('Data Input'!E165&gt;0,'Data Input'!E165,IF('Data Input'!E165&lt;1,""))</f>
        <v/>
      </c>
      <c r="F109" s="37" t="str">
        <f>IF('Data Input'!F165&gt;0,'Data Input'!F165,IF('Data Input'!F165&lt;1,""))</f>
        <v/>
      </c>
      <c r="G109" s="37" t="str">
        <f>IF('Data Input'!A212&gt;0,'Data Input'!A212,IF('Data Input'!A212&lt;1,""))</f>
        <v/>
      </c>
      <c r="H109" s="16" t="str">
        <f>IF('Data Input'!B212&gt;0,'Data Input'!B212,IF('Data Input'!B212&lt;1,""))</f>
        <v/>
      </c>
      <c r="I109" s="37" t="str">
        <f>IF('Data Input'!C212&gt;0,'Data Input'!C212,IF('Data Input'!C212&lt;1,""))</f>
        <v/>
      </c>
      <c r="J109" s="37" t="str">
        <f>IF('Data Input'!D212&gt;0,'Data Input'!D212,IF('Data Input'!D212&lt;1,""))</f>
        <v/>
      </c>
      <c r="K109" s="37" t="str">
        <f>IF('Data Input'!E212&gt;0,'Data Input'!E212,IF('Data Input'!E212&lt;1,""))</f>
        <v/>
      </c>
      <c r="L109" s="37" t="str">
        <f>IF('Data Input'!F212&gt;0,'Data Input'!F212,IF('Data Input'!F212&lt;1,""))</f>
        <v/>
      </c>
    </row>
    <row r="110" spans="1:12" x14ac:dyDescent="0.25">
      <c r="A110" s="41" t="str">
        <f>IF('Data Input'!A166&gt;0,'Data Input'!A166,IF('Data Input'!A166&lt;1,""))</f>
        <v/>
      </c>
      <c r="B110" s="16" t="str">
        <f>IF('Data Input'!B166&gt;0,'Data Input'!B166,IF('Data Input'!B166&lt;1,""))</f>
        <v/>
      </c>
      <c r="C110" s="37" t="str">
        <f>IF('Data Input'!C166&gt;0,'Data Input'!C166,IF('Data Input'!C166&lt;1,""))</f>
        <v/>
      </c>
      <c r="D110" s="37" t="str">
        <f>IF('Data Input'!D166&gt;0,'Data Input'!D166,IF('Data Input'!D166&lt;1,""))</f>
        <v/>
      </c>
      <c r="E110" s="37" t="str">
        <f>IF('Data Input'!E166&gt;0,'Data Input'!E166,IF('Data Input'!E166&lt;1,""))</f>
        <v/>
      </c>
      <c r="F110" s="37" t="str">
        <f>IF('Data Input'!F166&gt;0,'Data Input'!F166,IF('Data Input'!F166&lt;1,""))</f>
        <v/>
      </c>
      <c r="G110" s="37" t="str">
        <f>IF('Data Input'!A213&gt;0,'Data Input'!A213,IF('Data Input'!A213&lt;1,""))</f>
        <v/>
      </c>
      <c r="H110" s="16" t="str">
        <f>IF('Data Input'!B213&gt;0,'Data Input'!B213,IF('Data Input'!B213&lt;1,""))</f>
        <v/>
      </c>
      <c r="I110" s="37" t="str">
        <f>IF('Data Input'!C213&gt;0,'Data Input'!C213,IF('Data Input'!C213&lt;1,""))</f>
        <v/>
      </c>
      <c r="J110" s="37" t="str">
        <f>IF('Data Input'!D213&gt;0,'Data Input'!D213,IF('Data Input'!D213&lt;1,""))</f>
        <v/>
      </c>
      <c r="K110" s="37" t="str">
        <f>IF('Data Input'!E213&gt;0,'Data Input'!E213,IF('Data Input'!E213&lt;1,""))</f>
        <v/>
      </c>
      <c r="L110" s="37" t="str">
        <f>IF('Data Input'!F213&gt;0,'Data Input'!F213,IF('Data Input'!F213&lt;1,""))</f>
        <v/>
      </c>
    </row>
    <row r="111" spans="1:12" x14ac:dyDescent="0.25">
      <c r="A111" s="41" t="str">
        <f>IF('Data Input'!A167&gt;0,'Data Input'!A167,IF('Data Input'!A167&lt;1,""))</f>
        <v/>
      </c>
      <c r="B111" s="16" t="str">
        <f>IF('Data Input'!B167&gt;0,'Data Input'!B167,IF('Data Input'!B167&lt;1,""))</f>
        <v/>
      </c>
      <c r="C111" s="37" t="str">
        <f>IF('Data Input'!C167&gt;0,'Data Input'!C167,IF('Data Input'!C167&lt;1,""))</f>
        <v/>
      </c>
      <c r="D111" s="37" t="str">
        <f>IF('Data Input'!D167&gt;0,'Data Input'!D167,IF('Data Input'!D167&lt;1,""))</f>
        <v/>
      </c>
      <c r="E111" s="37" t="str">
        <f>IF('Data Input'!E167&gt;0,'Data Input'!E167,IF('Data Input'!E167&lt;1,""))</f>
        <v/>
      </c>
      <c r="F111" s="37" t="str">
        <f>IF('Data Input'!F167&gt;0,'Data Input'!F167,IF('Data Input'!F167&lt;1,""))</f>
        <v/>
      </c>
      <c r="G111" s="37" t="str">
        <f>IF('Data Input'!A214&gt;0,'Data Input'!A214,IF('Data Input'!A214&lt;1,""))</f>
        <v/>
      </c>
      <c r="H111" s="16" t="str">
        <f>IF('Data Input'!B214&gt;0,'Data Input'!B214,IF('Data Input'!B214&lt;1,""))</f>
        <v/>
      </c>
      <c r="I111" s="37" t="str">
        <f>IF('Data Input'!C214&gt;0,'Data Input'!C214,IF('Data Input'!C214&lt;1,""))</f>
        <v/>
      </c>
      <c r="J111" s="37" t="str">
        <f>IF('Data Input'!D214&gt;0,'Data Input'!D214,IF('Data Input'!D214&lt;1,""))</f>
        <v/>
      </c>
      <c r="K111" s="37" t="str">
        <f>IF('Data Input'!E214&gt;0,'Data Input'!E214,IF('Data Input'!E214&lt;1,""))</f>
        <v/>
      </c>
      <c r="L111" s="37" t="str">
        <f>IF('Data Input'!F214&gt;0,'Data Input'!F214,IF('Data Input'!F214&lt;1,""))</f>
        <v/>
      </c>
    </row>
    <row r="112" spans="1:12" x14ac:dyDescent="0.25">
      <c r="A112" s="41" t="str">
        <f>IF('Data Input'!A168&gt;0,'Data Input'!A168,IF('Data Input'!A168&lt;1,""))</f>
        <v/>
      </c>
      <c r="B112" s="16" t="str">
        <f>IF('Data Input'!B168&gt;0,'Data Input'!B168,IF('Data Input'!B168&lt;1,""))</f>
        <v/>
      </c>
      <c r="C112" s="37" t="str">
        <f>IF('Data Input'!C168&gt;0,'Data Input'!C168,IF('Data Input'!C168&lt;1,""))</f>
        <v/>
      </c>
      <c r="D112" s="37" t="str">
        <f>IF('Data Input'!D168&gt;0,'Data Input'!D168,IF('Data Input'!D168&lt;1,""))</f>
        <v/>
      </c>
      <c r="E112" s="37" t="str">
        <f>IF('Data Input'!E168&gt;0,'Data Input'!E168,IF('Data Input'!E168&lt;1,""))</f>
        <v/>
      </c>
      <c r="F112" s="37" t="str">
        <f>IF('Data Input'!F168&gt;0,'Data Input'!F168,IF('Data Input'!F168&lt;1,""))</f>
        <v/>
      </c>
      <c r="G112" s="37" t="str">
        <f>IF('Data Input'!A215&gt;0,'Data Input'!A215,IF('Data Input'!A215&lt;1,""))</f>
        <v/>
      </c>
      <c r="H112" s="16" t="str">
        <f>IF('Data Input'!B215&gt;0,'Data Input'!B215,IF('Data Input'!B215&lt;1,""))</f>
        <v/>
      </c>
      <c r="I112" s="37" t="str">
        <f>IF('Data Input'!C215&gt;0,'Data Input'!C215,IF('Data Input'!C215&lt;1,""))</f>
        <v/>
      </c>
      <c r="J112" s="37" t="str">
        <f>IF('Data Input'!D215&gt;0,'Data Input'!D215,IF('Data Input'!D215&lt;1,""))</f>
        <v/>
      </c>
      <c r="K112" s="37" t="str">
        <f>IF('Data Input'!E215&gt;0,'Data Input'!E215,IF('Data Input'!E215&lt;1,""))</f>
        <v/>
      </c>
      <c r="L112" s="37" t="str">
        <f>IF('Data Input'!F215&gt;0,'Data Input'!F215,IF('Data Input'!F215&lt;1,""))</f>
        <v/>
      </c>
    </row>
    <row r="113" spans="1:12" x14ac:dyDescent="0.25">
      <c r="A113" s="41" t="str">
        <f>IF('Data Input'!A169&gt;0,'Data Input'!A169,IF('Data Input'!A169&lt;1,""))</f>
        <v/>
      </c>
      <c r="B113" s="16" t="str">
        <f>IF('Data Input'!B169&gt;0,'Data Input'!B169,IF('Data Input'!B169&lt;1,""))</f>
        <v/>
      </c>
      <c r="C113" s="37" t="str">
        <f>IF('Data Input'!C169&gt;0,'Data Input'!C169,IF('Data Input'!C169&lt;1,""))</f>
        <v/>
      </c>
      <c r="D113" s="37" t="str">
        <f>IF('Data Input'!D169&gt;0,'Data Input'!D169,IF('Data Input'!D169&lt;1,""))</f>
        <v/>
      </c>
      <c r="E113" s="37" t="str">
        <f>IF('Data Input'!E169&gt;0,'Data Input'!E169,IF('Data Input'!E169&lt;1,""))</f>
        <v/>
      </c>
      <c r="F113" s="37" t="str">
        <f>IF('Data Input'!F169&gt;0,'Data Input'!F169,IF('Data Input'!F169&lt;1,""))</f>
        <v/>
      </c>
      <c r="G113" s="37" t="str">
        <f>IF('Data Input'!A216&gt;0,'Data Input'!A216,IF('Data Input'!A216&lt;1,""))</f>
        <v/>
      </c>
      <c r="H113" s="16" t="str">
        <f>IF('Data Input'!B216&gt;0,'Data Input'!B216,IF('Data Input'!B216&lt;1,""))</f>
        <v/>
      </c>
      <c r="I113" s="37" t="str">
        <f>IF('Data Input'!C216&gt;0,'Data Input'!C216,IF('Data Input'!C216&lt;1,""))</f>
        <v/>
      </c>
      <c r="J113" s="37" t="str">
        <f>IF('Data Input'!D216&gt;0,'Data Input'!D216,IF('Data Input'!D216&lt;1,""))</f>
        <v/>
      </c>
      <c r="K113" s="37" t="str">
        <f>IF('Data Input'!E216&gt;0,'Data Input'!E216,IF('Data Input'!E216&lt;1,""))</f>
        <v/>
      </c>
      <c r="L113" s="37" t="str">
        <f>IF('Data Input'!F216&gt;0,'Data Input'!F216,IF('Data Input'!F216&lt;1,""))</f>
        <v/>
      </c>
    </row>
    <row r="114" spans="1:12" x14ac:dyDescent="0.25">
      <c r="A114" s="41" t="str">
        <f>IF('Data Input'!A170&gt;0,'Data Input'!A170,IF('Data Input'!A170&lt;1,""))</f>
        <v/>
      </c>
      <c r="B114" s="16" t="str">
        <f>IF('Data Input'!B170&gt;0,'Data Input'!B170,IF('Data Input'!B170&lt;1,""))</f>
        <v/>
      </c>
      <c r="C114" s="37" t="str">
        <f>IF('Data Input'!C170&gt;0,'Data Input'!C170,IF('Data Input'!C170&lt;1,""))</f>
        <v/>
      </c>
      <c r="D114" s="37" t="str">
        <f>IF('Data Input'!D170&gt;0,'Data Input'!D170,IF('Data Input'!D170&lt;1,""))</f>
        <v/>
      </c>
      <c r="E114" s="37" t="str">
        <f>IF('Data Input'!E170&gt;0,'Data Input'!E170,IF('Data Input'!E170&lt;1,""))</f>
        <v/>
      </c>
      <c r="F114" s="37" t="str">
        <f>IF('Data Input'!F170&gt;0,'Data Input'!F170,IF('Data Input'!F170&lt;1,""))</f>
        <v/>
      </c>
      <c r="G114" s="37" t="str">
        <f>IF('Data Input'!A217&gt;0,'Data Input'!A217,IF('Data Input'!A217&lt;1,""))</f>
        <v/>
      </c>
      <c r="H114" s="16" t="str">
        <f>IF('Data Input'!B217&gt;0,'Data Input'!B217,IF('Data Input'!B217&lt;1,""))</f>
        <v/>
      </c>
      <c r="I114" s="37" t="str">
        <f>IF('Data Input'!C217&gt;0,'Data Input'!C217,IF('Data Input'!C217&lt;1,""))</f>
        <v/>
      </c>
      <c r="J114" s="37" t="str">
        <f>IF('Data Input'!D217&gt;0,'Data Input'!D217,IF('Data Input'!D217&lt;1,""))</f>
        <v/>
      </c>
      <c r="K114" s="37" t="str">
        <f>IF('Data Input'!E217&gt;0,'Data Input'!E217,IF('Data Input'!E217&lt;1,""))</f>
        <v/>
      </c>
      <c r="L114" s="37" t="str">
        <f>IF('Data Input'!F217&gt;0,'Data Input'!F217,IF('Data Input'!F217&lt;1,""))</f>
        <v/>
      </c>
    </row>
    <row r="115" spans="1:12" x14ac:dyDescent="0.25">
      <c r="A115" s="41" t="str">
        <f>IF('Data Input'!A171&gt;0,'Data Input'!A171,IF('Data Input'!A171&lt;1,""))</f>
        <v/>
      </c>
      <c r="B115" s="16" t="str">
        <f>IF('Data Input'!B171&gt;0,'Data Input'!B171,IF('Data Input'!B171&lt;1,""))</f>
        <v/>
      </c>
      <c r="C115" s="37" t="str">
        <f>IF('Data Input'!C171&gt;0,'Data Input'!C171,IF('Data Input'!C171&lt;1,""))</f>
        <v/>
      </c>
      <c r="D115" s="37" t="str">
        <f>IF('Data Input'!D171&gt;0,'Data Input'!D171,IF('Data Input'!D171&lt;1,""))</f>
        <v/>
      </c>
      <c r="E115" s="37" t="str">
        <f>IF('Data Input'!E171&gt;0,'Data Input'!E171,IF('Data Input'!E171&lt;1,""))</f>
        <v/>
      </c>
      <c r="F115" s="37" t="str">
        <f>IF('Data Input'!F171&gt;0,'Data Input'!F171,IF('Data Input'!F171&lt;1,""))</f>
        <v/>
      </c>
      <c r="G115" s="37" t="str">
        <f>IF('Data Input'!A218&gt;0,'Data Input'!A218,IF('Data Input'!A218&lt;1,""))</f>
        <v/>
      </c>
      <c r="H115" s="16" t="str">
        <f>IF('Data Input'!B218&gt;0,'Data Input'!B218,IF('Data Input'!B218&lt;1,""))</f>
        <v/>
      </c>
      <c r="I115" s="37" t="str">
        <f>IF('Data Input'!C218&gt;0,'Data Input'!C218,IF('Data Input'!C218&lt;1,""))</f>
        <v/>
      </c>
      <c r="J115" s="37" t="str">
        <f>IF('Data Input'!D218&gt;0,'Data Input'!D218,IF('Data Input'!D218&lt;1,""))</f>
        <v/>
      </c>
      <c r="K115" s="37" t="str">
        <f>IF('Data Input'!E218&gt;0,'Data Input'!E218,IF('Data Input'!E218&lt;1,""))</f>
        <v/>
      </c>
      <c r="L115" s="37" t="str">
        <f>IF('Data Input'!F218&gt;0,'Data Input'!F218,IF('Data Input'!F218&lt;1,""))</f>
        <v/>
      </c>
    </row>
    <row r="116" spans="1:12" x14ac:dyDescent="0.25">
      <c r="A116" s="41" t="str">
        <f>IF('Data Input'!A172&gt;0,'Data Input'!A172,IF('Data Input'!A172&lt;1,""))</f>
        <v/>
      </c>
      <c r="B116" s="16" t="str">
        <f>IF('Data Input'!B172&gt;0,'Data Input'!B172,IF('Data Input'!B172&lt;1,""))</f>
        <v/>
      </c>
      <c r="C116" s="37" t="str">
        <f>IF('Data Input'!C172&gt;0,'Data Input'!C172,IF('Data Input'!C172&lt;1,""))</f>
        <v/>
      </c>
      <c r="D116" s="37" t="str">
        <f>IF('Data Input'!D172&gt;0,'Data Input'!D172,IF('Data Input'!D172&lt;1,""))</f>
        <v/>
      </c>
      <c r="E116" s="37" t="str">
        <f>IF('Data Input'!E172&gt;0,'Data Input'!E172,IF('Data Input'!E172&lt;1,""))</f>
        <v/>
      </c>
      <c r="F116" s="37" t="str">
        <f>IF('Data Input'!F172&gt;0,'Data Input'!F172,IF('Data Input'!F172&lt;1,""))</f>
        <v/>
      </c>
      <c r="G116" s="37" t="str">
        <f>IF('Data Input'!A219&gt;0,'Data Input'!A219,IF('Data Input'!A219&lt;1,""))</f>
        <v/>
      </c>
      <c r="H116" s="16" t="str">
        <f>IF('Data Input'!B219&gt;0,'Data Input'!B219,IF('Data Input'!B219&lt;1,""))</f>
        <v/>
      </c>
      <c r="I116" s="37" t="str">
        <f>IF('Data Input'!C219&gt;0,'Data Input'!C219,IF('Data Input'!C219&lt;1,""))</f>
        <v/>
      </c>
      <c r="J116" s="37" t="str">
        <f>IF('Data Input'!D219&gt;0,'Data Input'!D219,IF('Data Input'!D219&lt;1,""))</f>
        <v/>
      </c>
      <c r="K116" s="37" t="str">
        <f>IF('Data Input'!E219&gt;0,'Data Input'!E219,IF('Data Input'!E219&lt;1,""))</f>
        <v/>
      </c>
      <c r="L116" s="37" t="str">
        <f>IF('Data Input'!F219&gt;0,'Data Input'!F219,IF('Data Input'!F219&lt;1,""))</f>
        <v/>
      </c>
    </row>
    <row r="117" spans="1:12" x14ac:dyDescent="0.25">
      <c r="A117" s="41" t="str">
        <f>IF('Data Input'!A173&gt;0,'Data Input'!A173,IF('Data Input'!A173&lt;1,""))</f>
        <v/>
      </c>
      <c r="B117" s="16" t="str">
        <f>IF('Data Input'!B173&gt;0,'Data Input'!B173,IF('Data Input'!B173&lt;1,""))</f>
        <v/>
      </c>
      <c r="C117" s="37" t="str">
        <f>IF('Data Input'!C173&gt;0,'Data Input'!C173,IF('Data Input'!C173&lt;1,""))</f>
        <v/>
      </c>
      <c r="D117" s="37" t="str">
        <f>IF('Data Input'!D173&gt;0,'Data Input'!D173,IF('Data Input'!D173&lt;1,""))</f>
        <v/>
      </c>
      <c r="E117" s="37" t="str">
        <f>IF('Data Input'!E173&gt;0,'Data Input'!E173,IF('Data Input'!E173&lt;1,""))</f>
        <v/>
      </c>
      <c r="F117" s="37" t="str">
        <f>IF('Data Input'!F173&gt;0,'Data Input'!F173,IF('Data Input'!F173&lt;1,""))</f>
        <v/>
      </c>
      <c r="G117" s="37" t="str">
        <f>IF('Data Input'!A220&gt;0,'Data Input'!A220,IF('Data Input'!A220&lt;1,""))</f>
        <v/>
      </c>
      <c r="H117" s="16" t="str">
        <f>IF('Data Input'!B220&gt;0,'Data Input'!B220,IF('Data Input'!B220&lt;1,""))</f>
        <v/>
      </c>
      <c r="I117" s="37" t="str">
        <f>IF('Data Input'!C220&gt;0,'Data Input'!C220,IF('Data Input'!C220&lt;1,""))</f>
        <v/>
      </c>
      <c r="J117" s="37" t="str">
        <f>IF('Data Input'!D220&gt;0,'Data Input'!D220,IF('Data Input'!D220&lt;1,""))</f>
        <v/>
      </c>
      <c r="K117" s="37" t="str">
        <f>IF('Data Input'!E220&gt;0,'Data Input'!E220,IF('Data Input'!E220&lt;1,""))</f>
        <v/>
      </c>
      <c r="L117" s="37" t="str">
        <f>IF('Data Input'!F220&gt;0,'Data Input'!F220,IF('Data Input'!F220&lt;1,""))</f>
        <v/>
      </c>
    </row>
    <row r="118" spans="1:12" x14ac:dyDescent="0.25">
      <c r="A118" s="41" t="str">
        <f>IF('Data Input'!A174&gt;0,'Data Input'!A174,IF('Data Input'!A174&lt;1,""))</f>
        <v/>
      </c>
      <c r="B118" s="16" t="str">
        <f>IF('Data Input'!B174&gt;0,'Data Input'!B174,IF('Data Input'!B174&lt;1,""))</f>
        <v/>
      </c>
      <c r="C118" s="37" t="str">
        <f>IF('Data Input'!C174&gt;0,'Data Input'!C174,IF('Data Input'!C174&lt;1,""))</f>
        <v/>
      </c>
      <c r="D118" s="37" t="str">
        <f>IF('Data Input'!D174&gt;0,'Data Input'!D174,IF('Data Input'!D174&lt;1,""))</f>
        <v/>
      </c>
      <c r="E118" s="37" t="str">
        <f>IF('Data Input'!E174&gt;0,'Data Input'!E174,IF('Data Input'!E174&lt;1,""))</f>
        <v/>
      </c>
      <c r="F118" s="37" t="str">
        <f>IF('Data Input'!F174&gt;0,'Data Input'!F174,IF('Data Input'!F174&lt;1,""))</f>
        <v/>
      </c>
      <c r="G118" s="37" t="str">
        <f>IF('Data Input'!A221&gt;0,'Data Input'!A221,IF('Data Input'!A221&lt;1,""))</f>
        <v/>
      </c>
      <c r="H118" s="16" t="str">
        <f>IF('Data Input'!B221&gt;0,'Data Input'!B221,IF('Data Input'!B221&lt;1,""))</f>
        <v/>
      </c>
      <c r="I118" s="37" t="str">
        <f>IF('Data Input'!C221&gt;0,'Data Input'!C221,IF('Data Input'!C221&lt;1,""))</f>
        <v/>
      </c>
      <c r="J118" s="37" t="str">
        <f>IF('Data Input'!D221&gt;0,'Data Input'!D221,IF('Data Input'!D221&lt;1,""))</f>
        <v/>
      </c>
      <c r="K118" s="37" t="str">
        <f>IF('Data Input'!E221&gt;0,'Data Input'!E221,IF('Data Input'!E221&lt;1,""))</f>
        <v/>
      </c>
      <c r="L118" s="37" t="str">
        <f>IF('Data Input'!F221&gt;0,'Data Input'!F221,IF('Data Input'!F221&lt;1,""))</f>
        <v/>
      </c>
    </row>
    <row r="119" spans="1:12" x14ac:dyDescent="0.25">
      <c r="A119" s="41" t="str">
        <f>IF('Data Input'!A175&gt;0,'Data Input'!A175,IF('Data Input'!A175&lt;1,""))</f>
        <v/>
      </c>
      <c r="B119" s="16" t="str">
        <f>IF('Data Input'!B175&gt;0,'Data Input'!B175,IF('Data Input'!B175&lt;1,""))</f>
        <v/>
      </c>
      <c r="C119" s="37" t="str">
        <f>IF('Data Input'!C175&gt;0,'Data Input'!C175,IF('Data Input'!C175&lt;1,""))</f>
        <v/>
      </c>
      <c r="D119" s="37" t="str">
        <f>IF('Data Input'!D175&gt;0,'Data Input'!D175,IF('Data Input'!D175&lt;1,""))</f>
        <v/>
      </c>
      <c r="E119" s="37" t="str">
        <f>IF('Data Input'!E175&gt;0,'Data Input'!E175,IF('Data Input'!E175&lt;1,""))</f>
        <v/>
      </c>
      <c r="F119" s="37" t="str">
        <f>IF('Data Input'!F175&gt;0,'Data Input'!F175,IF('Data Input'!F175&lt;1,""))</f>
        <v/>
      </c>
      <c r="G119" s="37" t="str">
        <f>IF('Data Input'!A222&gt;0,'Data Input'!A222,IF('Data Input'!A222&lt;1,""))</f>
        <v/>
      </c>
      <c r="H119" s="16" t="str">
        <f>IF('Data Input'!B222&gt;0,'Data Input'!B222,IF('Data Input'!B222&lt;1,""))</f>
        <v/>
      </c>
      <c r="I119" s="37" t="str">
        <f>IF('Data Input'!C222&gt;0,'Data Input'!C222,IF('Data Input'!C222&lt;1,""))</f>
        <v/>
      </c>
      <c r="J119" s="37" t="str">
        <f>IF('Data Input'!D222&gt;0,'Data Input'!D222,IF('Data Input'!D222&lt;1,""))</f>
        <v/>
      </c>
      <c r="K119" s="37" t="str">
        <f>IF('Data Input'!E222&gt;0,'Data Input'!E222,IF('Data Input'!E222&lt;1,""))</f>
        <v/>
      </c>
      <c r="L119" s="37" t="str">
        <f>IF('Data Input'!F222&gt;0,'Data Input'!F222,IF('Data Input'!F222&lt;1,""))</f>
        <v/>
      </c>
    </row>
    <row r="120" spans="1:12" x14ac:dyDescent="0.25">
      <c r="A120" s="41" t="str">
        <f>IF('Data Input'!A176&gt;0,'Data Input'!A176,IF('Data Input'!A176&lt;1,""))</f>
        <v/>
      </c>
      <c r="B120" s="16" t="str">
        <f>IF('Data Input'!B176&gt;0,'Data Input'!B176,IF('Data Input'!B176&lt;1,""))</f>
        <v/>
      </c>
      <c r="C120" s="37" t="str">
        <f>IF('Data Input'!C176&gt;0,'Data Input'!C176,IF('Data Input'!C176&lt;1,""))</f>
        <v/>
      </c>
      <c r="D120" s="37" t="str">
        <f>IF('Data Input'!D176&gt;0,'Data Input'!D176,IF('Data Input'!D176&lt;1,""))</f>
        <v/>
      </c>
      <c r="E120" s="37" t="str">
        <f>IF('Data Input'!E176&gt;0,'Data Input'!E176,IF('Data Input'!E176&lt;1,""))</f>
        <v/>
      </c>
      <c r="F120" s="37" t="str">
        <f>IF('Data Input'!F176&gt;0,'Data Input'!F176,IF('Data Input'!F176&lt;1,""))</f>
        <v/>
      </c>
      <c r="G120" s="37" t="str">
        <f>IF('Data Input'!A223&gt;0,'Data Input'!A223,IF('Data Input'!A223&lt;1,""))</f>
        <v/>
      </c>
      <c r="H120" s="16" t="str">
        <f>IF('Data Input'!B223&gt;0,'Data Input'!B223,IF('Data Input'!B223&lt;1,""))</f>
        <v/>
      </c>
      <c r="I120" s="37" t="str">
        <f>IF('Data Input'!C223&gt;0,'Data Input'!C223,IF('Data Input'!C223&lt;1,""))</f>
        <v/>
      </c>
      <c r="J120" s="37" t="str">
        <f>IF('Data Input'!D223&gt;0,'Data Input'!D223,IF('Data Input'!D223&lt;1,""))</f>
        <v/>
      </c>
      <c r="K120" s="37" t="str">
        <f>IF('Data Input'!E223&gt;0,'Data Input'!E223,IF('Data Input'!E223&lt;1,""))</f>
        <v/>
      </c>
      <c r="L120" s="37" t="str">
        <f>IF('Data Input'!F223&gt;0,'Data Input'!F223,IF('Data Input'!F223&lt;1,""))</f>
        <v/>
      </c>
    </row>
    <row r="121" spans="1:12" x14ac:dyDescent="0.25">
      <c r="A121" s="41" t="str">
        <f>IF('Data Input'!A177&gt;0,'Data Input'!A177,IF('Data Input'!A177&lt;1,""))</f>
        <v/>
      </c>
      <c r="B121" s="16" t="str">
        <f>IF('Data Input'!B177&gt;0,'Data Input'!B177,IF('Data Input'!B177&lt;1,""))</f>
        <v/>
      </c>
      <c r="C121" s="37" t="str">
        <f>IF('Data Input'!C177&gt;0,'Data Input'!C177,IF('Data Input'!C177&lt;1,""))</f>
        <v/>
      </c>
      <c r="D121" s="37" t="str">
        <f>IF('Data Input'!D177&gt;0,'Data Input'!D177,IF('Data Input'!D177&lt;1,""))</f>
        <v/>
      </c>
      <c r="E121" s="37" t="str">
        <f>IF('Data Input'!E177&gt;0,'Data Input'!E177,IF('Data Input'!E177&lt;1,""))</f>
        <v/>
      </c>
      <c r="F121" s="37" t="str">
        <f>IF('Data Input'!F177&gt;0,'Data Input'!F177,IF('Data Input'!F177&lt;1,""))</f>
        <v/>
      </c>
      <c r="G121" s="37" t="str">
        <f>IF('Data Input'!A224&gt;0,'Data Input'!A224,IF('Data Input'!A224&lt;1,""))</f>
        <v/>
      </c>
      <c r="H121" s="16" t="str">
        <f>IF('Data Input'!B224&gt;0,'Data Input'!B224,IF('Data Input'!B224&lt;1,""))</f>
        <v/>
      </c>
      <c r="I121" s="37" t="str">
        <f>IF('Data Input'!C224&gt;0,'Data Input'!C224,IF('Data Input'!C224&lt;1,""))</f>
        <v/>
      </c>
      <c r="J121" s="37" t="str">
        <f>IF('Data Input'!D224&gt;0,'Data Input'!D224,IF('Data Input'!D224&lt;1,""))</f>
        <v/>
      </c>
      <c r="K121" s="37" t="str">
        <f>IF('Data Input'!E224&gt;0,'Data Input'!E224,IF('Data Input'!E224&lt;1,""))</f>
        <v/>
      </c>
      <c r="L121" s="37" t="str">
        <f>IF('Data Input'!F224&gt;0,'Data Input'!F224,IF('Data Input'!F224&lt;1,""))</f>
        <v/>
      </c>
    </row>
    <row r="122" spans="1:12" x14ac:dyDescent="0.25">
      <c r="A122" s="41" t="str">
        <f>IF('Data Input'!A178&gt;0,'Data Input'!A178,IF('Data Input'!A178&lt;1,""))</f>
        <v/>
      </c>
      <c r="B122" s="16" t="str">
        <f>IF('Data Input'!B178&gt;0,'Data Input'!B178,IF('Data Input'!B178&lt;1,""))</f>
        <v/>
      </c>
      <c r="C122" s="37" t="str">
        <f>IF('Data Input'!C178&gt;0,'Data Input'!C178,IF('Data Input'!C178&lt;1,""))</f>
        <v/>
      </c>
      <c r="D122" s="37" t="str">
        <f>IF('Data Input'!D178&gt;0,'Data Input'!D178,IF('Data Input'!D178&lt;1,""))</f>
        <v/>
      </c>
      <c r="E122" s="37" t="str">
        <f>IF('Data Input'!E178&gt;0,'Data Input'!E178,IF('Data Input'!E178&lt;1,""))</f>
        <v/>
      </c>
      <c r="F122" s="37" t="str">
        <f>IF('Data Input'!F178&gt;0,'Data Input'!F178,IF('Data Input'!F178&lt;1,""))</f>
        <v/>
      </c>
      <c r="G122" s="37" t="str">
        <f>IF('Data Input'!A225&gt;0,'Data Input'!A225,IF('Data Input'!A225&lt;1,""))</f>
        <v/>
      </c>
      <c r="H122" s="16" t="str">
        <f>IF('Data Input'!B225&gt;0,'Data Input'!B225,IF('Data Input'!B225&lt;1,""))</f>
        <v/>
      </c>
      <c r="I122" s="37" t="str">
        <f>IF('Data Input'!C225&gt;0,'Data Input'!C225,IF('Data Input'!C225&lt;1,""))</f>
        <v/>
      </c>
      <c r="J122" s="37" t="str">
        <f>IF('Data Input'!D225&gt;0,'Data Input'!D225,IF('Data Input'!D225&lt;1,""))</f>
        <v/>
      </c>
      <c r="K122" s="37" t="str">
        <f>IF('Data Input'!E225&gt;0,'Data Input'!E225,IF('Data Input'!E225&lt;1,""))</f>
        <v/>
      </c>
      <c r="L122" s="37" t="str">
        <f>IF('Data Input'!F225&gt;0,'Data Input'!F225,IF('Data Input'!F225&lt;1,""))</f>
        <v/>
      </c>
    </row>
    <row r="123" spans="1:12" x14ac:dyDescent="0.25">
      <c r="A123" s="41" t="str">
        <f>IF('Data Input'!A179&gt;0,'Data Input'!A179,IF('Data Input'!A179&lt;1,""))</f>
        <v/>
      </c>
      <c r="B123" s="16" t="str">
        <f>IF('Data Input'!B179&gt;0,'Data Input'!B179,IF('Data Input'!B179&lt;1,""))</f>
        <v/>
      </c>
      <c r="C123" s="37" t="str">
        <f>IF('Data Input'!C179&gt;0,'Data Input'!C179,IF('Data Input'!C179&lt;1,""))</f>
        <v/>
      </c>
      <c r="D123" s="37" t="str">
        <f>IF('Data Input'!D179&gt;0,'Data Input'!D179,IF('Data Input'!D179&lt;1,""))</f>
        <v/>
      </c>
      <c r="E123" s="37" t="str">
        <f>IF('Data Input'!E179&gt;0,'Data Input'!E179,IF('Data Input'!E179&lt;1,""))</f>
        <v/>
      </c>
      <c r="F123" s="37" t="str">
        <f>IF('Data Input'!F179&gt;0,'Data Input'!F179,IF('Data Input'!F179&lt;1,""))</f>
        <v/>
      </c>
      <c r="G123" s="37" t="str">
        <f>IF('Data Input'!A226&gt;0,'Data Input'!A226,IF('Data Input'!A226&lt;1,""))</f>
        <v/>
      </c>
      <c r="H123" s="16" t="str">
        <f>IF('Data Input'!B226&gt;0,'Data Input'!B226,IF('Data Input'!B226&lt;1,""))</f>
        <v/>
      </c>
      <c r="I123" s="37" t="str">
        <f>IF('Data Input'!C226&gt;0,'Data Input'!C226,IF('Data Input'!C226&lt;1,""))</f>
        <v/>
      </c>
      <c r="J123" s="37" t="str">
        <f>IF('Data Input'!D226&gt;0,'Data Input'!D226,IF('Data Input'!D226&lt;1,""))</f>
        <v/>
      </c>
      <c r="K123" s="37" t="str">
        <f>IF('Data Input'!E226&gt;0,'Data Input'!E226,IF('Data Input'!E226&lt;1,""))</f>
        <v/>
      </c>
      <c r="L123" s="37" t="str">
        <f>IF('Data Input'!F226&gt;0,'Data Input'!F226,IF('Data Input'!F226&lt;1,""))</f>
        <v/>
      </c>
    </row>
    <row r="124" spans="1:12" x14ac:dyDescent="0.25">
      <c r="A124" s="41" t="str">
        <f>IF('Data Input'!A180&gt;0,'Data Input'!A180,IF('Data Input'!A180&lt;1,""))</f>
        <v/>
      </c>
      <c r="B124" s="16" t="str">
        <f>IF('Data Input'!B180&gt;0,'Data Input'!B180,IF('Data Input'!B180&lt;1,""))</f>
        <v/>
      </c>
      <c r="C124" s="37" t="str">
        <f>IF('Data Input'!C180&gt;0,'Data Input'!C180,IF('Data Input'!C180&lt;1,""))</f>
        <v/>
      </c>
      <c r="D124" s="37" t="str">
        <f>IF('Data Input'!D180&gt;0,'Data Input'!D180,IF('Data Input'!D180&lt;1,""))</f>
        <v/>
      </c>
      <c r="E124" s="37" t="str">
        <f>IF('Data Input'!E180&gt;0,'Data Input'!E180,IF('Data Input'!E180&lt;1,""))</f>
        <v/>
      </c>
      <c r="F124" s="37" t="str">
        <f>IF('Data Input'!F180&gt;0,'Data Input'!F180,IF('Data Input'!F180&lt;1,""))</f>
        <v/>
      </c>
      <c r="G124" s="37" t="str">
        <f>IF('Data Input'!A227&gt;0,'Data Input'!A227,IF('Data Input'!A227&lt;1,""))</f>
        <v/>
      </c>
      <c r="H124" s="16" t="str">
        <f>IF('Data Input'!B227&gt;0,'Data Input'!B227,IF('Data Input'!B227&lt;1,""))</f>
        <v/>
      </c>
      <c r="I124" s="37" t="str">
        <f>IF('Data Input'!C227&gt;0,'Data Input'!C227,IF('Data Input'!C227&lt;1,""))</f>
        <v/>
      </c>
      <c r="J124" s="37" t="str">
        <f>IF('Data Input'!D227&gt;0,'Data Input'!D227,IF('Data Input'!D227&lt;1,""))</f>
        <v/>
      </c>
      <c r="K124" s="37" t="str">
        <f>IF('Data Input'!E227&gt;0,'Data Input'!E227,IF('Data Input'!E227&lt;1,""))</f>
        <v/>
      </c>
      <c r="L124" s="37" t="str">
        <f>IF('Data Input'!F227&gt;0,'Data Input'!F227,IF('Data Input'!F227&lt;1,""))</f>
        <v/>
      </c>
    </row>
    <row r="125" spans="1:12" x14ac:dyDescent="0.25">
      <c r="A125" s="41" t="str">
        <f>IF('Data Input'!A181&gt;0,'Data Input'!A181,IF('Data Input'!A181&lt;1,""))</f>
        <v/>
      </c>
      <c r="B125" s="16" t="str">
        <f>IF('Data Input'!B181&gt;0,'Data Input'!B181,IF('Data Input'!B181&lt;1,""))</f>
        <v/>
      </c>
      <c r="C125" s="37" t="str">
        <f>IF('Data Input'!C181&gt;0,'Data Input'!C181,IF('Data Input'!C181&lt;1,""))</f>
        <v/>
      </c>
      <c r="D125" s="37" t="str">
        <f>IF('Data Input'!D181&gt;0,'Data Input'!D181,IF('Data Input'!D181&lt;1,""))</f>
        <v/>
      </c>
      <c r="E125" s="37" t="str">
        <f>IF('Data Input'!E181&gt;0,'Data Input'!E181,IF('Data Input'!E181&lt;1,""))</f>
        <v/>
      </c>
      <c r="F125" s="37" t="str">
        <f>IF('Data Input'!F181&gt;0,'Data Input'!F181,IF('Data Input'!F181&lt;1,""))</f>
        <v/>
      </c>
      <c r="G125" s="37" t="str">
        <f>IF('Data Input'!A228&gt;0,'Data Input'!A228,IF('Data Input'!A228&lt;1,""))</f>
        <v/>
      </c>
      <c r="H125" s="16" t="str">
        <f>IF('Data Input'!B228&gt;0,'Data Input'!B228,IF('Data Input'!B228&lt;1,""))</f>
        <v/>
      </c>
      <c r="I125" s="37" t="str">
        <f>IF('Data Input'!C228&gt;0,'Data Input'!C228,IF('Data Input'!C228&lt;1,""))</f>
        <v/>
      </c>
      <c r="J125" s="37" t="str">
        <f>IF('Data Input'!D228&gt;0,'Data Input'!D228,IF('Data Input'!D228&lt;1,""))</f>
        <v/>
      </c>
      <c r="K125" s="37" t="str">
        <f>IF('Data Input'!E228&gt;0,'Data Input'!E228,IF('Data Input'!E228&lt;1,""))</f>
        <v/>
      </c>
      <c r="L125" s="37" t="str">
        <f>IF('Data Input'!F228&gt;0,'Data Input'!F228,IF('Data Input'!F228&lt;1,""))</f>
        <v/>
      </c>
    </row>
    <row r="126" spans="1:12" x14ac:dyDescent="0.25">
      <c r="A126" s="41" t="str">
        <f>IF('Data Input'!A182&gt;0,'Data Input'!A182,IF('Data Input'!A182&lt;1,""))</f>
        <v/>
      </c>
      <c r="B126" s="16" t="str">
        <f>IF('Data Input'!B182&gt;0,'Data Input'!B182,IF('Data Input'!B182&lt;1,""))</f>
        <v/>
      </c>
      <c r="C126" s="37" t="str">
        <f>IF('Data Input'!C182&gt;0,'Data Input'!C182,IF('Data Input'!C182&lt;1,""))</f>
        <v/>
      </c>
      <c r="D126" s="37" t="str">
        <f>IF('Data Input'!D182&gt;0,'Data Input'!D182,IF('Data Input'!D182&lt;1,""))</f>
        <v/>
      </c>
      <c r="E126" s="37" t="str">
        <f>IF('Data Input'!E182&gt;0,'Data Input'!E182,IF('Data Input'!E182&lt;1,""))</f>
        <v/>
      </c>
      <c r="F126" s="37" t="str">
        <f>IF('Data Input'!F182&gt;0,'Data Input'!F182,IF('Data Input'!F182&lt;1,""))</f>
        <v/>
      </c>
      <c r="G126" s="37" t="str">
        <f>IF('Data Input'!A229&gt;0,'Data Input'!A229,IF('Data Input'!A229&lt;1,""))</f>
        <v/>
      </c>
      <c r="H126" s="16" t="str">
        <f>IF('Data Input'!B229&gt;0,'Data Input'!B229,IF('Data Input'!B229&lt;1,""))</f>
        <v/>
      </c>
      <c r="I126" s="37" t="str">
        <f>IF('Data Input'!C229&gt;0,'Data Input'!C229,IF('Data Input'!C229&lt;1,""))</f>
        <v/>
      </c>
      <c r="J126" s="37" t="str">
        <f>IF('Data Input'!D229&gt;0,'Data Input'!D229,IF('Data Input'!D229&lt;1,""))</f>
        <v/>
      </c>
      <c r="K126" s="37" t="str">
        <f>IF('Data Input'!E229&gt;0,'Data Input'!E229,IF('Data Input'!E229&lt;1,""))</f>
        <v/>
      </c>
      <c r="L126" s="37" t="str">
        <f>IF('Data Input'!F229&gt;0,'Data Input'!F229,IF('Data Input'!F229&lt;1,""))</f>
        <v/>
      </c>
    </row>
    <row r="127" spans="1:12" x14ac:dyDescent="0.25">
      <c r="A127" s="41" t="str">
        <f>IF('Data Input'!A183&gt;0,'Data Input'!A183,IF('Data Input'!A183&lt;1,""))</f>
        <v/>
      </c>
      <c r="B127" s="16" t="str">
        <f>IF('Data Input'!B183&gt;0,'Data Input'!B183,IF('Data Input'!B183&lt;1,""))</f>
        <v/>
      </c>
      <c r="C127" s="37" t="str">
        <f>IF('Data Input'!C183&gt;0,'Data Input'!C183,IF('Data Input'!C183&lt;1,""))</f>
        <v/>
      </c>
      <c r="D127" s="37" t="str">
        <f>IF('Data Input'!D183&gt;0,'Data Input'!D183,IF('Data Input'!D183&lt;1,""))</f>
        <v/>
      </c>
      <c r="E127" s="37" t="str">
        <f>IF('Data Input'!E183&gt;0,'Data Input'!E183,IF('Data Input'!E183&lt;1,""))</f>
        <v/>
      </c>
      <c r="F127" s="37" t="str">
        <f>IF('Data Input'!F183&gt;0,'Data Input'!F183,IF('Data Input'!F183&lt;1,""))</f>
        <v/>
      </c>
      <c r="G127" s="37" t="str">
        <f>IF('Data Input'!A230&gt;0,'Data Input'!A230,IF('Data Input'!A230&lt;1,""))</f>
        <v/>
      </c>
      <c r="H127" s="16" t="str">
        <f>IF('Data Input'!B230&gt;0,'Data Input'!B230,IF('Data Input'!B230&lt;1,""))</f>
        <v/>
      </c>
      <c r="I127" s="37" t="str">
        <f>IF('Data Input'!C230&gt;0,'Data Input'!C230,IF('Data Input'!C230&lt;1,""))</f>
        <v/>
      </c>
      <c r="J127" s="37" t="str">
        <f>IF('Data Input'!D230&gt;0,'Data Input'!D230,IF('Data Input'!D230&lt;1,""))</f>
        <v/>
      </c>
      <c r="K127" s="37" t="str">
        <f>IF('Data Input'!E230&gt;0,'Data Input'!E230,IF('Data Input'!E230&lt;1,""))</f>
        <v/>
      </c>
      <c r="L127" s="37" t="str">
        <f>IF('Data Input'!F230&gt;0,'Data Input'!F230,IF('Data Input'!F230&lt;1,""))</f>
        <v/>
      </c>
    </row>
    <row r="128" spans="1:12" x14ac:dyDescent="0.25">
      <c r="A128" s="41" t="str">
        <f>IF('Data Input'!A184&gt;0,'Data Input'!A184,IF('Data Input'!A184&lt;1,""))</f>
        <v/>
      </c>
      <c r="B128" s="16" t="str">
        <f>IF('Data Input'!B184&gt;0,'Data Input'!B184,IF('Data Input'!B184&lt;1,""))</f>
        <v/>
      </c>
      <c r="C128" s="37" t="str">
        <f>IF('Data Input'!C184&gt;0,'Data Input'!C184,IF('Data Input'!C184&lt;1,""))</f>
        <v/>
      </c>
      <c r="D128" s="37" t="str">
        <f>IF('Data Input'!D184&gt;0,'Data Input'!D184,IF('Data Input'!D184&lt;1,""))</f>
        <v/>
      </c>
      <c r="E128" s="37" t="str">
        <f>IF('Data Input'!E184&gt;0,'Data Input'!E184,IF('Data Input'!E184&lt;1,""))</f>
        <v/>
      </c>
      <c r="F128" s="37" t="str">
        <f>IF('Data Input'!F184&gt;0,'Data Input'!F184,IF('Data Input'!F184&lt;1,""))</f>
        <v/>
      </c>
      <c r="G128" s="37" t="str">
        <f>IF('Data Input'!A231&gt;0,'Data Input'!A231,IF('Data Input'!A231&lt;1,""))</f>
        <v/>
      </c>
      <c r="H128" s="16" t="str">
        <f>IF('Data Input'!B231&gt;0,'Data Input'!B231,IF('Data Input'!B231&lt;1,""))</f>
        <v/>
      </c>
      <c r="I128" s="37" t="str">
        <f>IF('Data Input'!C231&gt;0,'Data Input'!C231,IF('Data Input'!C231&lt;1,""))</f>
        <v/>
      </c>
      <c r="J128" s="37" t="str">
        <f>IF('Data Input'!D231&gt;0,'Data Input'!D231,IF('Data Input'!D231&lt;1,""))</f>
        <v/>
      </c>
      <c r="K128" s="37" t="str">
        <f>IF('Data Input'!E231&gt;0,'Data Input'!E231,IF('Data Input'!E231&lt;1,""))</f>
        <v/>
      </c>
      <c r="L128" s="37" t="str">
        <f>IF('Data Input'!F231&gt;0,'Data Input'!F231,IF('Data Input'!F231&lt;1,""))</f>
        <v/>
      </c>
    </row>
    <row r="129" spans="1:12" x14ac:dyDescent="0.25">
      <c r="A129" s="41" t="str">
        <f>IF('Data Input'!A185&gt;0,'Data Input'!A185,IF('Data Input'!A185&lt;1,""))</f>
        <v/>
      </c>
      <c r="B129" s="16" t="str">
        <f>IF('Data Input'!B185&gt;0,'Data Input'!B185,IF('Data Input'!B185&lt;1,""))</f>
        <v/>
      </c>
      <c r="C129" s="37" t="str">
        <f>IF('Data Input'!C185&gt;0,'Data Input'!C185,IF('Data Input'!C185&lt;1,""))</f>
        <v/>
      </c>
      <c r="D129" s="37" t="str">
        <f>IF('Data Input'!D185&gt;0,'Data Input'!D185,IF('Data Input'!D185&lt;1,""))</f>
        <v/>
      </c>
      <c r="E129" s="37" t="str">
        <f>IF('Data Input'!E185&gt;0,'Data Input'!E185,IF('Data Input'!E185&lt;1,""))</f>
        <v/>
      </c>
      <c r="F129" s="37" t="str">
        <f>IF('Data Input'!F185&gt;0,'Data Input'!F185,IF('Data Input'!F185&lt;1,""))</f>
        <v/>
      </c>
      <c r="G129" s="37" t="str">
        <f>IF('Data Input'!A232&gt;0,'Data Input'!A232,IF('Data Input'!A232&lt;1,""))</f>
        <v/>
      </c>
      <c r="H129" s="16" t="str">
        <f>IF('Data Input'!B232&gt;0,'Data Input'!B232,IF('Data Input'!B232&lt;1,""))</f>
        <v/>
      </c>
      <c r="I129" s="37" t="str">
        <f>IF('Data Input'!C232&gt;0,'Data Input'!C232,IF('Data Input'!C232&lt;1,""))</f>
        <v/>
      </c>
      <c r="J129" s="37" t="str">
        <f>IF('Data Input'!D232&gt;0,'Data Input'!D232,IF('Data Input'!D232&lt;1,""))</f>
        <v/>
      </c>
      <c r="K129" s="37" t="str">
        <f>IF('Data Input'!E232&gt;0,'Data Input'!E232,IF('Data Input'!E232&lt;1,""))</f>
        <v/>
      </c>
      <c r="L129" s="37" t="str">
        <f>IF('Data Input'!F232&gt;0,'Data Input'!F232,IF('Data Input'!F232&lt;1,""))</f>
        <v/>
      </c>
    </row>
    <row r="130" spans="1:12" x14ac:dyDescent="0.25">
      <c r="A130" s="41" t="str">
        <f>IF('Data Input'!A186&gt;0,'Data Input'!A186,IF('Data Input'!A186&lt;1,""))</f>
        <v/>
      </c>
      <c r="B130" s="16" t="str">
        <f>IF('Data Input'!B186&gt;0,'Data Input'!B186,IF('Data Input'!B186&lt;1,""))</f>
        <v/>
      </c>
      <c r="C130" s="37" t="str">
        <f>IF('Data Input'!C186&gt;0,'Data Input'!C186,IF('Data Input'!C186&lt;1,""))</f>
        <v/>
      </c>
      <c r="D130" s="37" t="str">
        <f>IF('Data Input'!D186&gt;0,'Data Input'!D186,IF('Data Input'!D186&lt;1,""))</f>
        <v/>
      </c>
      <c r="E130" s="37" t="str">
        <f>IF('Data Input'!E186&gt;0,'Data Input'!E186,IF('Data Input'!E186&lt;1,""))</f>
        <v/>
      </c>
      <c r="F130" s="37" t="str">
        <f>IF('Data Input'!F186&gt;0,'Data Input'!F186,IF('Data Input'!F186&lt;1,""))</f>
        <v/>
      </c>
      <c r="G130" s="37" t="str">
        <f>IF('Data Input'!A233&gt;0,'Data Input'!A233,IF('Data Input'!A233&lt;1,""))</f>
        <v/>
      </c>
      <c r="H130" s="16" t="str">
        <f>IF('Data Input'!B233&gt;0,'Data Input'!B233,IF('Data Input'!B233&lt;1,""))</f>
        <v/>
      </c>
      <c r="I130" s="37" t="str">
        <f>IF('Data Input'!C233&gt;0,'Data Input'!C233,IF('Data Input'!C233&lt;1,""))</f>
        <v/>
      </c>
      <c r="J130" s="37" t="str">
        <f>IF('Data Input'!D233&gt;0,'Data Input'!D233,IF('Data Input'!D233&lt;1,""))</f>
        <v/>
      </c>
      <c r="K130" s="37" t="str">
        <f>IF('Data Input'!E233&gt;0,'Data Input'!E233,IF('Data Input'!E233&lt;1,""))</f>
        <v/>
      </c>
      <c r="L130" s="37" t="str">
        <f>IF('Data Input'!F233&gt;0,'Data Input'!F233,IF('Data Input'!F233&lt;1,""))</f>
        <v/>
      </c>
    </row>
    <row r="131" spans="1:12" x14ac:dyDescent="0.25">
      <c r="A131" s="41" t="str">
        <f>IF('Data Input'!A187&gt;0,'Data Input'!A187,IF('Data Input'!A187&lt;1,""))</f>
        <v/>
      </c>
      <c r="B131" s="16" t="str">
        <f>IF('Data Input'!B187&gt;0,'Data Input'!B187,IF('Data Input'!B187&lt;1,""))</f>
        <v/>
      </c>
      <c r="C131" s="37" t="str">
        <f>IF('Data Input'!C187&gt;0,'Data Input'!C187,IF('Data Input'!C187&lt;1,""))</f>
        <v/>
      </c>
      <c r="D131" s="37" t="str">
        <f>IF('Data Input'!D187&gt;0,'Data Input'!D187,IF('Data Input'!D187&lt;1,""))</f>
        <v/>
      </c>
      <c r="E131" s="37" t="str">
        <f>IF('Data Input'!E187&gt;0,'Data Input'!E187,IF('Data Input'!E187&lt;1,""))</f>
        <v/>
      </c>
      <c r="F131" s="37" t="str">
        <f>IF('Data Input'!F187&gt;0,'Data Input'!F187,IF('Data Input'!F187&lt;1,""))</f>
        <v/>
      </c>
      <c r="G131" s="37" t="str">
        <f>IF('Data Input'!A234&gt;0,'Data Input'!A234,IF('Data Input'!A234&lt;1,""))</f>
        <v/>
      </c>
      <c r="H131" s="16" t="str">
        <f>IF('Data Input'!B234&gt;0,'Data Input'!B234,IF('Data Input'!B234&lt;1,""))</f>
        <v/>
      </c>
      <c r="I131" s="37" t="str">
        <f>IF('Data Input'!C234&gt;0,'Data Input'!C234,IF('Data Input'!C234&lt;1,""))</f>
        <v/>
      </c>
      <c r="J131" s="37" t="str">
        <f>IF('Data Input'!D234&gt;0,'Data Input'!D234,IF('Data Input'!D234&lt;1,""))</f>
        <v/>
      </c>
      <c r="K131" s="37" t="str">
        <f>IF('Data Input'!E234&gt;0,'Data Input'!E234,IF('Data Input'!E234&lt;1,""))</f>
        <v/>
      </c>
      <c r="L131" s="37" t="str">
        <f>IF('Data Input'!F234&gt;0,'Data Input'!F234,IF('Data Input'!F234&lt;1,""))</f>
        <v/>
      </c>
    </row>
    <row r="132" spans="1:12" x14ac:dyDescent="0.25">
      <c r="A132" s="41" t="str">
        <f>IF('Data Input'!A188&gt;0,'Data Input'!A188,IF('Data Input'!A188&lt;1,""))</f>
        <v/>
      </c>
      <c r="B132" s="16" t="str">
        <f>IF('Data Input'!B188&gt;0,'Data Input'!B188,IF('Data Input'!B188&lt;1,""))</f>
        <v/>
      </c>
      <c r="C132" s="37" t="str">
        <f>IF('Data Input'!C188&gt;0,'Data Input'!C188,IF('Data Input'!C188&lt;1,""))</f>
        <v/>
      </c>
      <c r="D132" s="37" t="str">
        <f>IF('Data Input'!D188&gt;0,'Data Input'!D188,IF('Data Input'!D188&lt;1,""))</f>
        <v/>
      </c>
      <c r="E132" s="37" t="str">
        <f>IF('Data Input'!E188&gt;0,'Data Input'!E188,IF('Data Input'!E188&lt;1,""))</f>
        <v/>
      </c>
      <c r="F132" s="37" t="str">
        <f>IF('Data Input'!F188&gt;0,'Data Input'!F188,IF('Data Input'!F188&lt;1,""))</f>
        <v/>
      </c>
      <c r="G132" s="37" t="str">
        <f>IF('Data Input'!A235&gt;0,'Data Input'!A235,IF('Data Input'!A235&lt;1,""))</f>
        <v/>
      </c>
      <c r="H132" s="16" t="str">
        <f>IF('Data Input'!B235&gt;0,'Data Input'!B235,IF('Data Input'!B235&lt;1,""))</f>
        <v/>
      </c>
      <c r="I132" s="37" t="str">
        <f>IF('Data Input'!C235&gt;0,'Data Input'!C235,IF('Data Input'!C235&lt;1,""))</f>
        <v/>
      </c>
      <c r="J132" s="37" t="str">
        <f>IF('Data Input'!D235&gt;0,'Data Input'!D235,IF('Data Input'!D235&lt;1,""))</f>
        <v/>
      </c>
      <c r="K132" s="37" t="str">
        <f>IF('Data Input'!E235&gt;0,'Data Input'!E235,IF('Data Input'!E235&lt;1,""))</f>
        <v/>
      </c>
      <c r="L132" s="37" t="str">
        <f>IF('Data Input'!F235&gt;0,'Data Input'!F235,IF('Data Input'!F235&lt;1,""))</f>
        <v/>
      </c>
    </row>
    <row r="133" spans="1:12" x14ac:dyDescent="0.25">
      <c r="A133" s="41" t="str">
        <f>IF('Data Input'!A189&gt;0,'Data Input'!A189,IF('Data Input'!A189&lt;1,""))</f>
        <v/>
      </c>
      <c r="B133" s="16" t="str">
        <f>IF('Data Input'!B189&gt;0,'Data Input'!B189,IF('Data Input'!B189&lt;1,""))</f>
        <v/>
      </c>
      <c r="C133" s="37" t="str">
        <f>IF('Data Input'!C189&gt;0,'Data Input'!C189,IF('Data Input'!C189&lt;1,""))</f>
        <v/>
      </c>
      <c r="D133" s="37" t="str">
        <f>IF('Data Input'!D189&gt;0,'Data Input'!D189,IF('Data Input'!D189&lt;1,""))</f>
        <v/>
      </c>
      <c r="E133" s="37" t="str">
        <f>IF('Data Input'!E189&gt;0,'Data Input'!E189,IF('Data Input'!E189&lt;1,""))</f>
        <v/>
      </c>
      <c r="F133" s="37" t="str">
        <f>IF('Data Input'!F189&gt;0,'Data Input'!F189,IF('Data Input'!F189&lt;1,""))</f>
        <v/>
      </c>
      <c r="G133" s="37" t="str">
        <f>IF('Data Input'!A236&gt;0,'Data Input'!A236,IF('Data Input'!A236&lt;1,""))</f>
        <v/>
      </c>
      <c r="H133" s="16" t="str">
        <f>IF('Data Input'!B236&gt;0,'Data Input'!B236,IF('Data Input'!B236&lt;1,""))</f>
        <v/>
      </c>
      <c r="I133" s="37" t="str">
        <f>IF('Data Input'!C236&gt;0,'Data Input'!C236,IF('Data Input'!C236&lt;1,""))</f>
        <v/>
      </c>
      <c r="J133" s="37" t="str">
        <f>IF('Data Input'!D236&gt;0,'Data Input'!D236,IF('Data Input'!D236&lt;1,""))</f>
        <v/>
      </c>
      <c r="K133" s="37" t="str">
        <f>IF('Data Input'!E236&gt;0,'Data Input'!E236,IF('Data Input'!E236&lt;1,""))</f>
        <v/>
      </c>
      <c r="L133" s="37" t="str">
        <f>IF('Data Input'!F236&gt;0,'Data Input'!F236,IF('Data Input'!F236&lt;1,""))</f>
        <v/>
      </c>
    </row>
    <row r="134" spans="1:12" x14ac:dyDescent="0.25">
      <c r="A134" s="41" t="str">
        <f>IF('Data Input'!A190&gt;0,'Data Input'!A190,IF('Data Input'!A190&lt;1,""))</f>
        <v/>
      </c>
      <c r="B134" s="16" t="str">
        <f>IF('Data Input'!B190&gt;0,'Data Input'!B190,IF('Data Input'!B190&lt;1,""))</f>
        <v/>
      </c>
      <c r="C134" s="37" t="str">
        <f>IF('Data Input'!C190&gt;0,'Data Input'!C190,IF('Data Input'!C190&lt;1,""))</f>
        <v/>
      </c>
      <c r="D134" s="37" t="str">
        <f>IF('Data Input'!D190&gt;0,'Data Input'!D190,IF('Data Input'!D190&lt;1,""))</f>
        <v/>
      </c>
      <c r="E134" s="37" t="str">
        <f>IF('Data Input'!E190&gt;0,'Data Input'!E190,IF('Data Input'!E190&lt;1,""))</f>
        <v/>
      </c>
      <c r="F134" s="37" t="str">
        <f>IF('Data Input'!F190&gt;0,'Data Input'!F190,IF('Data Input'!F190&lt;1,""))</f>
        <v/>
      </c>
      <c r="G134" s="37" t="str">
        <f>IF('Data Input'!A237&gt;0,'Data Input'!A237,IF('Data Input'!A237&lt;1,""))</f>
        <v/>
      </c>
      <c r="H134" s="16" t="str">
        <f>IF('Data Input'!B237&gt;0,'Data Input'!B237,IF('Data Input'!B237&lt;1,""))</f>
        <v/>
      </c>
      <c r="I134" s="37" t="str">
        <f>IF('Data Input'!C237&gt;0,'Data Input'!C237,IF('Data Input'!C237&lt;1,""))</f>
        <v/>
      </c>
      <c r="J134" s="37" t="str">
        <f>IF('Data Input'!D237&gt;0,'Data Input'!D237,IF('Data Input'!D237&lt;1,""))</f>
        <v/>
      </c>
      <c r="K134" s="37" t="str">
        <f>IF('Data Input'!E237&gt;0,'Data Input'!E237,IF('Data Input'!E237&lt;1,""))</f>
        <v/>
      </c>
      <c r="L134" s="37" t="str">
        <f>IF('Data Input'!F237&gt;0,'Data Input'!F237,IF('Data Input'!F237&lt;1,""))</f>
        <v/>
      </c>
    </row>
    <row r="135" spans="1:12" x14ac:dyDescent="0.25">
      <c r="A135" s="41" t="str">
        <f>IF('Data Input'!A191&gt;0,'Data Input'!A191,IF('Data Input'!A191&lt;1,""))</f>
        <v/>
      </c>
      <c r="B135" s="16" t="str">
        <f>IF('Data Input'!B191&gt;0,'Data Input'!B191,IF('Data Input'!B191&lt;1,""))</f>
        <v/>
      </c>
      <c r="C135" s="37" t="str">
        <f>IF('Data Input'!C191&gt;0,'Data Input'!C191,IF('Data Input'!C191&lt;1,""))</f>
        <v/>
      </c>
      <c r="D135" s="37" t="str">
        <f>IF('Data Input'!D191&gt;0,'Data Input'!D191,IF('Data Input'!D191&lt;1,""))</f>
        <v/>
      </c>
      <c r="E135" s="37" t="str">
        <f>IF('Data Input'!E191&gt;0,'Data Input'!E191,IF('Data Input'!E191&lt;1,""))</f>
        <v/>
      </c>
      <c r="F135" s="37" t="str">
        <f>IF('Data Input'!F191&gt;0,'Data Input'!F191,IF('Data Input'!F191&lt;1,""))</f>
        <v/>
      </c>
      <c r="G135" s="37" t="str">
        <f>IF('Data Input'!A238&gt;0,'Data Input'!A238,IF('Data Input'!A238&lt;1,""))</f>
        <v/>
      </c>
      <c r="H135" s="16" t="str">
        <f>IF('Data Input'!B238&gt;0,'Data Input'!B238,IF('Data Input'!B238&lt;1,""))</f>
        <v/>
      </c>
      <c r="I135" s="37" t="str">
        <f>IF('Data Input'!C238&gt;0,'Data Input'!C238,IF('Data Input'!C238&lt;1,""))</f>
        <v/>
      </c>
      <c r="J135" s="37" t="str">
        <f>IF('Data Input'!D238&gt;0,'Data Input'!D238,IF('Data Input'!D238&lt;1,""))</f>
        <v/>
      </c>
      <c r="K135" s="37" t="str">
        <f>IF('Data Input'!E238&gt;0,'Data Input'!E238,IF('Data Input'!E238&lt;1,""))</f>
        <v/>
      </c>
      <c r="L135" s="37" t="str">
        <f>IF('Data Input'!F238&gt;0,'Data Input'!F238,IF('Data Input'!F238&lt;1,""))</f>
        <v/>
      </c>
    </row>
    <row r="136" spans="1:12" x14ac:dyDescent="0.25">
      <c r="A136" s="41" t="str">
        <f>IF('Data Input'!A192&gt;0,'Data Input'!A192,IF('Data Input'!A192&lt;1,""))</f>
        <v/>
      </c>
      <c r="B136" s="16" t="str">
        <f>IF('Data Input'!B192&gt;0,'Data Input'!B192,IF('Data Input'!B192&lt;1,""))</f>
        <v/>
      </c>
      <c r="C136" s="37" t="str">
        <f>IF('Data Input'!C192&gt;0,'Data Input'!C192,IF('Data Input'!C192&lt;1,""))</f>
        <v/>
      </c>
      <c r="D136" s="37" t="str">
        <f>IF('Data Input'!D192&gt;0,'Data Input'!D192,IF('Data Input'!D192&lt;1,""))</f>
        <v/>
      </c>
      <c r="E136" s="37" t="str">
        <f>IF('Data Input'!E192&gt;0,'Data Input'!E192,IF('Data Input'!E192&lt;1,""))</f>
        <v/>
      </c>
      <c r="F136" s="37" t="str">
        <f>IF('Data Input'!F192&gt;0,'Data Input'!F192,IF('Data Input'!F192&lt;1,""))</f>
        <v/>
      </c>
      <c r="G136" s="37" t="str">
        <f>IF('Data Input'!A239&gt;0,'Data Input'!A239,IF('Data Input'!A239&lt;1,""))</f>
        <v/>
      </c>
      <c r="H136" s="16" t="str">
        <f>IF('Data Input'!B239&gt;0,'Data Input'!B239,IF('Data Input'!B239&lt;1,""))</f>
        <v/>
      </c>
      <c r="I136" s="37" t="str">
        <f>IF('Data Input'!C239&gt;0,'Data Input'!C239,IF('Data Input'!C239&lt;1,""))</f>
        <v/>
      </c>
      <c r="J136" s="37" t="str">
        <f>IF('Data Input'!D239&gt;0,'Data Input'!D239,IF('Data Input'!D239&lt;1,""))</f>
        <v/>
      </c>
      <c r="K136" s="37" t="str">
        <f>IF('Data Input'!E239&gt;0,'Data Input'!E239,IF('Data Input'!E239&lt;1,""))</f>
        <v/>
      </c>
      <c r="L136" s="37" t="str">
        <f>IF('Data Input'!F239&gt;0,'Data Input'!F239,IF('Data Input'!F239&lt;1,""))</f>
        <v/>
      </c>
    </row>
    <row r="137" spans="1:12" x14ac:dyDescent="0.25">
      <c r="A137" s="41" t="str">
        <f>IF('Data Input'!A193&gt;0,'Data Input'!A193,IF('Data Input'!A193&lt;1,""))</f>
        <v/>
      </c>
      <c r="B137" s="16" t="str">
        <f>IF('Data Input'!B193&gt;0,'Data Input'!B193,IF('Data Input'!B193&lt;1,""))</f>
        <v/>
      </c>
      <c r="C137" s="37" t="str">
        <f>IF('Data Input'!C193&gt;0,'Data Input'!C193,IF('Data Input'!C193&lt;1,""))</f>
        <v/>
      </c>
      <c r="D137" s="37" t="str">
        <f>IF('Data Input'!D193&gt;0,'Data Input'!D193,IF('Data Input'!D193&lt;1,""))</f>
        <v/>
      </c>
      <c r="E137" s="37" t="str">
        <f>IF('Data Input'!E193&gt;0,'Data Input'!E193,IF('Data Input'!E193&lt;1,""))</f>
        <v/>
      </c>
      <c r="F137" s="37" t="str">
        <f>IF('Data Input'!F193&gt;0,'Data Input'!F193,IF('Data Input'!F193&lt;1,""))</f>
        <v/>
      </c>
      <c r="G137" s="37" t="str">
        <f>IF('Data Input'!A240&gt;0,'Data Input'!A240,IF('Data Input'!A240&lt;1,""))</f>
        <v/>
      </c>
      <c r="H137" s="16" t="str">
        <f>IF('Data Input'!B240&gt;0,'Data Input'!B240,IF('Data Input'!B240&lt;1,""))</f>
        <v/>
      </c>
      <c r="I137" s="37" t="str">
        <f>IF('Data Input'!C240&gt;0,'Data Input'!C240,IF('Data Input'!C240&lt;1,""))</f>
        <v/>
      </c>
      <c r="J137" s="37" t="str">
        <f>IF('Data Input'!D240&gt;0,'Data Input'!D240,IF('Data Input'!D240&lt;1,""))</f>
        <v/>
      </c>
      <c r="K137" s="37" t="str">
        <f>IF('Data Input'!E240&gt;0,'Data Input'!E240,IF('Data Input'!E240&lt;1,""))</f>
        <v/>
      </c>
      <c r="L137" s="37" t="str">
        <f>IF('Data Input'!F240&gt;0,'Data Input'!F240,IF('Data Input'!F240&lt;1,""))</f>
        <v/>
      </c>
    </row>
    <row r="138" spans="1:12" x14ac:dyDescent="0.25">
      <c r="A138" s="41" t="str">
        <f>IF('Data Input'!A194&gt;0,'Data Input'!A194,IF('Data Input'!A194&lt;1,""))</f>
        <v/>
      </c>
      <c r="B138" s="16" t="str">
        <f>IF('Data Input'!B194&gt;0,'Data Input'!B194,IF('Data Input'!B194&lt;1,""))</f>
        <v/>
      </c>
      <c r="C138" s="37" t="str">
        <f>IF('Data Input'!C194&gt;0,'Data Input'!C194,IF('Data Input'!C194&lt;1,""))</f>
        <v/>
      </c>
      <c r="D138" s="37" t="str">
        <f>IF('Data Input'!D194&gt;0,'Data Input'!D194,IF('Data Input'!D194&lt;1,""))</f>
        <v/>
      </c>
      <c r="E138" s="37" t="str">
        <f>IF('Data Input'!E194&gt;0,'Data Input'!E194,IF('Data Input'!E194&lt;1,""))</f>
        <v/>
      </c>
      <c r="F138" s="37" t="str">
        <f>IF('Data Input'!F194&gt;0,'Data Input'!F194,IF('Data Input'!F194&lt;1,""))</f>
        <v/>
      </c>
      <c r="G138" s="37" t="str">
        <f>IF('Data Input'!A241&gt;0,'Data Input'!A241,IF('Data Input'!A241&lt;1,""))</f>
        <v/>
      </c>
      <c r="H138" s="16" t="str">
        <f>IF('Data Input'!B241&gt;0,'Data Input'!B241,IF('Data Input'!B241&lt;1,""))</f>
        <v/>
      </c>
      <c r="I138" s="37" t="str">
        <f>IF('Data Input'!C241&gt;0,'Data Input'!C241,IF('Data Input'!C241&lt;1,""))</f>
        <v/>
      </c>
      <c r="J138" s="37" t="str">
        <f>IF('Data Input'!D241&gt;0,'Data Input'!D241,IF('Data Input'!D241&lt;1,""))</f>
        <v/>
      </c>
      <c r="K138" s="37" t="str">
        <f>IF('Data Input'!E241&gt;0,'Data Input'!E241,IF('Data Input'!E241&lt;1,""))</f>
        <v/>
      </c>
      <c r="L138" s="37" t="str">
        <f>IF('Data Input'!F241&gt;0,'Data Input'!F241,IF('Data Input'!F241&lt;1,""))</f>
        <v/>
      </c>
    </row>
    <row r="139" spans="1:12" x14ac:dyDescent="0.25">
      <c r="A139" s="41" t="str">
        <f>IF('Data Input'!A195&gt;0,'Data Input'!A195,IF('Data Input'!A195&lt;1,""))</f>
        <v/>
      </c>
      <c r="B139" s="16" t="str">
        <f>IF('Data Input'!B195&gt;0,'Data Input'!B195,IF('Data Input'!B195&lt;1,""))</f>
        <v/>
      </c>
      <c r="C139" s="37" t="str">
        <f>IF('Data Input'!C195&gt;0,'Data Input'!C195,IF('Data Input'!C195&lt;1,""))</f>
        <v/>
      </c>
      <c r="D139" s="37" t="str">
        <f>IF('Data Input'!D195&gt;0,'Data Input'!D195,IF('Data Input'!D195&lt;1,""))</f>
        <v/>
      </c>
      <c r="E139" s="37" t="str">
        <f>IF('Data Input'!E195&gt;0,'Data Input'!E195,IF('Data Input'!E195&lt;1,""))</f>
        <v/>
      </c>
      <c r="F139" s="37" t="str">
        <f>IF('Data Input'!F195&gt;0,'Data Input'!F195,IF('Data Input'!F195&lt;1,""))</f>
        <v/>
      </c>
      <c r="G139" s="37" t="str">
        <f>IF('Data Input'!A242&gt;0,'Data Input'!A242,IF('Data Input'!A242&lt;1,""))</f>
        <v/>
      </c>
      <c r="H139" s="16" t="str">
        <f>IF('Data Input'!B242&gt;0,'Data Input'!B242,IF('Data Input'!B242&lt;1,""))</f>
        <v/>
      </c>
      <c r="I139" s="37" t="str">
        <f>IF('Data Input'!C242&gt;0,'Data Input'!C242,IF('Data Input'!C242&lt;1,""))</f>
        <v/>
      </c>
      <c r="J139" s="37" t="str">
        <f>IF('Data Input'!D242&gt;0,'Data Input'!D242,IF('Data Input'!D242&lt;1,""))</f>
        <v/>
      </c>
      <c r="K139" s="37" t="str">
        <f>IF('Data Input'!E242&gt;0,'Data Input'!E242,IF('Data Input'!E242&lt;1,""))</f>
        <v/>
      </c>
      <c r="L139" s="37" t="str">
        <f>IF('Data Input'!F242&gt;0,'Data Input'!F242,IF('Data Input'!F242&lt;1,""))</f>
        <v/>
      </c>
    </row>
    <row r="140" spans="1:12" x14ac:dyDescent="0.25">
      <c r="A140" s="41" t="str">
        <f>IF('Data Input'!A196&gt;0,'Data Input'!A196,IF('Data Input'!A196&lt;1,""))</f>
        <v/>
      </c>
      <c r="B140" s="16" t="str">
        <f>IF('Data Input'!B196&gt;0,'Data Input'!B196,IF('Data Input'!B196&lt;1,""))</f>
        <v/>
      </c>
      <c r="C140" s="37" t="str">
        <f>IF('Data Input'!C196&gt;0,'Data Input'!C196,IF('Data Input'!C196&lt;1,""))</f>
        <v/>
      </c>
      <c r="D140" s="37" t="str">
        <f>IF('Data Input'!D196&gt;0,'Data Input'!D196,IF('Data Input'!D196&lt;1,""))</f>
        <v/>
      </c>
      <c r="E140" s="37" t="str">
        <f>IF('Data Input'!E196&gt;0,'Data Input'!E196,IF('Data Input'!E196&lt;1,""))</f>
        <v/>
      </c>
      <c r="F140" s="37" t="str">
        <f>IF('Data Input'!F196&gt;0,'Data Input'!F196,IF('Data Input'!F196&lt;1,""))</f>
        <v/>
      </c>
      <c r="G140" s="37" t="str">
        <f>IF('Data Input'!A243&gt;0,'Data Input'!A243,IF('Data Input'!A243&lt;1,""))</f>
        <v/>
      </c>
      <c r="H140" s="16" t="str">
        <f>IF('Data Input'!B243&gt;0,'Data Input'!B243,IF('Data Input'!B243&lt;1,""))</f>
        <v/>
      </c>
      <c r="I140" s="37" t="str">
        <f>IF('Data Input'!C243&gt;0,'Data Input'!C243,IF('Data Input'!C243&lt;1,""))</f>
        <v/>
      </c>
      <c r="J140" s="37" t="str">
        <f>IF('Data Input'!D243&gt;0,'Data Input'!D243,IF('Data Input'!D243&lt;1,""))</f>
        <v/>
      </c>
      <c r="K140" s="37" t="str">
        <f>IF('Data Input'!E243&gt;0,'Data Input'!E243,IF('Data Input'!E243&lt;1,""))</f>
        <v/>
      </c>
      <c r="L140" s="37" t="str">
        <f>IF('Data Input'!F243&gt;0,'Data Input'!F243,IF('Data Input'!F243&lt;1,""))</f>
        <v/>
      </c>
    </row>
    <row r="141" spans="1:12" x14ac:dyDescent="0.25">
      <c r="A141" s="41" t="str">
        <f>IF('Data Input'!A197&gt;0,'Data Input'!A197,IF('Data Input'!A197&lt;1,""))</f>
        <v/>
      </c>
      <c r="B141" s="16" t="str">
        <f>IF('Data Input'!B197&gt;0,'Data Input'!B197,IF('Data Input'!B197&lt;1,""))</f>
        <v/>
      </c>
      <c r="C141" s="37" t="str">
        <f>IF('Data Input'!C197&gt;0,'Data Input'!C197,IF('Data Input'!C197&lt;1,""))</f>
        <v/>
      </c>
      <c r="D141" s="37" t="str">
        <f>IF('Data Input'!D197&gt;0,'Data Input'!D197,IF('Data Input'!D197&lt;1,""))</f>
        <v/>
      </c>
      <c r="E141" s="37" t="str">
        <f>IF('Data Input'!E197&gt;0,'Data Input'!E197,IF('Data Input'!E197&lt;1,""))</f>
        <v/>
      </c>
      <c r="F141" s="37" t="str">
        <f>IF('Data Input'!F197&gt;0,'Data Input'!F197,IF('Data Input'!F197&lt;1,""))</f>
        <v/>
      </c>
      <c r="G141" s="37" t="str">
        <f>IF('Data Input'!A244&gt;0,'Data Input'!A244,IF('Data Input'!A244&lt;1,""))</f>
        <v/>
      </c>
      <c r="H141" s="16" t="str">
        <f>IF('Data Input'!B244&gt;0,'Data Input'!B244,IF('Data Input'!B244&lt;1,""))</f>
        <v/>
      </c>
      <c r="I141" s="37" t="str">
        <f>IF('Data Input'!C244&gt;0,'Data Input'!C244,IF('Data Input'!C244&lt;1,""))</f>
        <v/>
      </c>
      <c r="J141" s="37" t="str">
        <f>IF('Data Input'!D244&gt;0,'Data Input'!D244,IF('Data Input'!D244&lt;1,""))</f>
        <v/>
      </c>
      <c r="K141" s="37" t="str">
        <f>IF('Data Input'!E244&gt;0,'Data Input'!E244,IF('Data Input'!E244&lt;1,""))</f>
        <v/>
      </c>
      <c r="L141" s="37" t="str">
        <f>IF('Data Input'!F244&gt;0,'Data Input'!F244,IF('Data Input'!F244&lt;1,""))</f>
        <v/>
      </c>
    </row>
    <row r="142" spans="1:12" x14ac:dyDescent="0.25">
      <c r="A142" s="41" t="str">
        <f>IF('Data Input'!A198&gt;0,'Data Input'!A198,IF('Data Input'!A198&lt;1,""))</f>
        <v/>
      </c>
      <c r="B142" s="16" t="str">
        <f>IF('Data Input'!B198&gt;0,'Data Input'!B198,IF('Data Input'!B198&lt;1,""))</f>
        <v/>
      </c>
      <c r="C142" s="37" t="str">
        <f>IF('Data Input'!C198&gt;0,'Data Input'!C198,IF('Data Input'!C198&lt;1,""))</f>
        <v/>
      </c>
      <c r="D142" s="37" t="str">
        <f>IF('Data Input'!D198&gt;0,'Data Input'!D198,IF('Data Input'!D198&lt;1,""))</f>
        <v/>
      </c>
      <c r="E142" s="37" t="str">
        <f>IF('Data Input'!E198&gt;0,'Data Input'!E198,IF('Data Input'!E198&lt;1,""))</f>
        <v/>
      </c>
      <c r="F142" s="37" t="str">
        <f>IF('Data Input'!F198&gt;0,'Data Input'!F198,IF('Data Input'!F198&lt;1,""))</f>
        <v/>
      </c>
      <c r="G142" s="37" t="str">
        <f>IF('Data Input'!A245&gt;0,'Data Input'!A245,IF('Data Input'!A245&lt;1,""))</f>
        <v/>
      </c>
      <c r="H142" s="16" t="str">
        <f>IF('Data Input'!B245&gt;0,'Data Input'!B245,IF('Data Input'!B245&lt;1,""))</f>
        <v/>
      </c>
      <c r="I142" s="37" t="str">
        <f>IF('Data Input'!C245&gt;0,'Data Input'!C245,IF('Data Input'!C245&lt;1,""))</f>
        <v/>
      </c>
      <c r="J142" s="37" t="str">
        <f>IF('Data Input'!D245&gt;0,'Data Input'!D245,IF('Data Input'!D245&lt;1,""))</f>
        <v/>
      </c>
      <c r="K142" s="37" t="str">
        <f>IF('Data Input'!E245&gt;0,'Data Input'!E245,IF('Data Input'!E245&lt;1,""))</f>
        <v/>
      </c>
      <c r="L142" s="37" t="str">
        <f>IF('Data Input'!F245&gt;0,'Data Input'!F245,IF('Data Input'!F245&lt;1,""))</f>
        <v/>
      </c>
    </row>
    <row r="143" spans="1:12" x14ac:dyDescent="0.25">
      <c r="A143" s="41" t="str">
        <f>IF('Data Input'!A199&gt;0,'Data Input'!A199,IF('Data Input'!A199&lt;1,""))</f>
        <v/>
      </c>
      <c r="B143" s="16" t="str">
        <f>IF('Data Input'!B199&gt;0,'Data Input'!B199,IF('Data Input'!B199&lt;1,""))</f>
        <v/>
      </c>
      <c r="C143" s="37" t="str">
        <f>IF('Data Input'!C199&gt;0,'Data Input'!C199,IF('Data Input'!C199&lt;1,""))</f>
        <v/>
      </c>
      <c r="D143" s="37" t="str">
        <f>IF('Data Input'!D199&gt;0,'Data Input'!D199,IF('Data Input'!D199&lt;1,""))</f>
        <v/>
      </c>
      <c r="E143" s="37" t="str">
        <f>IF('Data Input'!E199&gt;0,'Data Input'!E199,IF('Data Input'!E199&lt;1,""))</f>
        <v/>
      </c>
      <c r="F143" s="37" t="str">
        <f>IF('Data Input'!F199&gt;0,'Data Input'!F199,IF('Data Input'!F199&lt;1,""))</f>
        <v/>
      </c>
      <c r="G143" s="37" t="str">
        <f>IF('Data Input'!A246&gt;0,'Data Input'!A246,IF('Data Input'!A246&lt;1,""))</f>
        <v/>
      </c>
      <c r="H143" s="16" t="str">
        <f>IF('Data Input'!B246&gt;0,'Data Input'!B246,IF('Data Input'!B246&lt;1,""))</f>
        <v/>
      </c>
      <c r="I143" s="37" t="str">
        <f>IF('Data Input'!C246&gt;0,'Data Input'!C246,IF('Data Input'!C246&lt;1,""))</f>
        <v/>
      </c>
      <c r="J143" s="37" t="str">
        <f>IF('Data Input'!D246&gt;0,'Data Input'!D246,IF('Data Input'!D246&lt;1,""))</f>
        <v/>
      </c>
      <c r="K143" s="37" t="str">
        <f>IF('Data Input'!E246&gt;0,'Data Input'!E246,IF('Data Input'!E246&lt;1,""))</f>
        <v/>
      </c>
      <c r="L143" s="37" t="str">
        <f>IF('Data Input'!F246&gt;0,'Data Input'!F246,IF('Data Input'!F246&lt;1,""))</f>
        <v/>
      </c>
    </row>
    <row r="144" spans="1:12" x14ac:dyDescent="0.25">
      <c r="A144" s="41" t="str">
        <f>IF('Data Input'!A200&gt;0,'Data Input'!A200,IF('Data Input'!A200&lt;1,""))</f>
        <v/>
      </c>
      <c r="B144" s="16" t="str">
        <f>IF('Data Input'!B200&gt;0,'Data Input'!B200,IF('Data Input'!B200&lt;1,""))</f>
        <v/>
      </c>
      <c r="C144" s="37" t="str">
        <f>IF('Data Input'!C200&gt;0,'Data Input'!C200,IF('Data Input'!C200&lt;1,""))</f>
        <v/>
      </c>
      <c r="D144" s="37" t="str">
        <f>IF('Data Input'!D200&gt;0,'Data Input'!D200,IF('Data Input'!D200&lt;1,""))</f>
        <v/>
      </c>
      <c r="E144" s="37" t="str">
        <f>IF('Data Input'!E200&gt;0,'Data Input'!E200,IF('Data Input'!E200&lt;1,""))</f>
        <v/>
      </c>
      <c r="F144" s="37" t="str">
        <f>IF('Data Input'!F200&gt;0,'Data Input'!F200,IF('Data Input'!F200&lt;1,""))</f>
        <v/>
      </c>
      <c r="G144" s="37" t="str">
        <f>IF('Data Input'!A247&gt;0,'Data Input'!A247,IF('Data Input'!A247&lt;1,""))</f>
        <v/>
      </c>
      <c r="H144" s="16" t="str">
        <f>IF('Data Input'!B247&gt;0,'Data Input'!B247,IF('Data Input'!B247&lt;1,""))</f>
        <v/>
      </c>
      <c r="I144" s="37" t="str">
        <f>IF('Data Input'!C247&gt;0,'Data Input'!C247,IF('Data Input'!C247&lt;1,""))</f>
        <v/>
      </c>
      <c r="J144" s="37" t="str">
        <f>IF('Data Input'!D247&gt;0,'Data Input'!D247,IF('Data Input'!D247&lt;1,""))</f>
        <v/>
      </c>
      <c r="K144" s="37" t="str">
        <f>IF('Data Input'!E247&gt;0,'Data Input'!E247,IF('Data Input'!E247&lt;1,""))</f>
        <v/>
      </c>
      <c r="L144" s="37" t="str">
        <f>IF('Data Input'!F247&gt;0,'Data Input'!F247,IF('Data Input'!F247&lt;1,""))</f>
        <v/>
      </c>
    </row>
    <row r="145" spans="1:12" ht="30" x14ac:dyDescent="0.25">
      <c r="A145" s="50" t="s">
        <v>22</v>
      </c>
      <c r="B145" s="50" t="s">
        <v>23</v>
      </c>
      <c r="C145" s="51" t="s">
        <v>24</v>
      </c>
      <c r="D145" s="51" t="s">
        <v>25</v>
      </c>
      <c r="E145" s="51" t="s">
        <v>26</v>
      </c>
      <c r="F145" s="51" t="s">
        <v>13</v>
      </c>
      <c r="G145" s="50" t="s">
        <v>22</v>
      </c>
      <c r="H145" s="50" t="s">
        <v>23</v>
      </c>
      <c r="I145" s="51" t="s">
        <v>24</v>
      </c>
      <c r="J145" s="51" t="s">
        <v>25</v>
      </c>
      <c r="K145" s="51" t="s">
        <v>26</v>
      </c>
      <c r="L145" s="51" t="s">
        <v>13</v>
      </c>
    </row>
    <row r="146" spans="1:12" x14ac:dyDescent="0.25">
      <c r="A146" s="41" t="str">
        <f>IF('Data Input'!A248&gt;0,'Data Input'!A248,IF('Data Input'!A248&lt;1,""))</f>
        <v/>
      </c>
      <c r="B146" s="16" t="str">
        <f>IF('Data Input'!B248&gt;0,'Data Input'!B248,IF('Data Input'!B248&lt;1,""))</f>
        <v/>
      </c>
      <c r="C146" s="37" t="str">
        <f>IF('Data Input'!C248&gt;0,'Data Input'!C248,IF('Data Input'!C248&lt;1,""))</f>
        <v/>
      </c>
      <c r="D146" s="37" t="str">
        <f>IF('Data Input'!D248&gt;0,'Data Input'!D248,IF('Data Input'!D248&lt;1,""))</f>
        <v/>
      </c>
      <c r="E146" s="37" t="str">
        <f>IF('Data Input'!E248&gt;0,'Data Input'!E248,IF('Data Input'!E248&lt;1,""))</f>
        <v/>
      </c>
      <c r="F146" s="37" t="str">
        <f>IF('Data Input'!F248&gt;0,'Data Input'!F248,IF('Data Input'!F248&lt;1,""))</f>
        <v/>
      </c>
      <c r="G146" s="37" t="str">
        <f>IF('Data Input'!A295&gt;0,'Data Input'!A295,IF('Data Input'!A295&lt;1,""))</f>
        <v/>
      </c>
      <c r="H146" s="16" t="str">
        <f>IF('Data Input'!B295&gt;0,'Data Input'!B295,IF('Data Input'!B295&lt;1,""))</f>
        <v/>
      </c>
      <c r="I146" s="37" t="str">
        <f>IF('Data Input'!C295&gt;0,'Data Input'!C295,IF('Data Input'!C295&lt;1,""))</f>
        <v/>
      </c>
      <c r="J146" s="37" t="str">
        <f>IF('Data Input'!D295&gt;0,'Data Input'!D295,IF('Data Input'!D295&lt;1,""))</f>
        <v/>
      </c>
      <c r="K146" s="37" t="str">
        <f>IF('Data Input'!E295&gt;0,'Data Input'!E295,IF('Data Input'!E295&lt;1,""))</f>
        <v/>
      </c>
      <c r="L146" s="37" t="str">
        <f>IF('Data Input'!F295&gt;0,'Data Input'!F295,IF('Data Input'!F295&lt;1,""))</f>
        <v/>
      </c>
    </row>
    <row r="147" spans="1:12" x14ac:dyDescent="0.25">
      <c r="A147" s="41" t="str">
        <f>IF('Data Input'!A249&gt;0,'Data Input'!A249,IF('Data Input'!A249&lt;1,""))</f>
        <v/>
      </c>
      <c r="B147" s="16" t="str">
        <f>IF('Data Input'!B249&gt;0,'Data Input'!B249,IF('Data Input'!B249&lt;1,""))</f>
        <v/>
      </c>
      <c r="C147" s="37" t="str">
        <f>IF('Data Input'!C249&gt;0,'Data Input'!C249,IF('Data Input'!C249&lt;1,""))</f>
        <v/>
      </c>
      <c r="D147" s="37" t="str">
        <f>IF('Data Input'!D249&gt;0,'Data Input'!D249,IF('Data Input'!D249&lt;1,""))</f>
        <v/>
      </c>
      <c r="E147" s="37" t="str">
        <f>IF('Data Input'!E249&gt;0,'Data Input'!E249,IF('Data Input'!E249&lt;1,""))</f>
        <v/>
      </c>
      <c r="F147" s="37" t="str">
        <f>IF('Data Input'!F249&gt;0,'Data Input'!F249,IF('Data Input'!F249&lt;1,""))</f>
        <v/>
      </c>
      <c r="G147" s="37" t="str">
        <f>IF('Data Input'!A296&gt;0,'Data Input'!A296,IF('Data Input'!A296&lt;1,""))</f>
        <v/>
      </c>
      <c r="H147" s="16" t="str">
        <f>IF('Data Input'!B296&gt;0,'Data Input'!B296,IF('Data Input'!B296&lt;1,""))</f>
        <v/>
      </c>
      <c r="I147" s="37" t="str">
        <f>IF('Data Input'!C296&gt;0,'Data Input'!C296,IF('Data Input'!C296&lt;1,""))</f>
        <v/>
      </c>
      <c r="J147" s="37" t="str">
        <f>IF('Data Input'!D296&gt;0,'Data Input'!D296,IF('Data Input'!D296&lt;1,""))</f>
        <v/>
      </c>
      <c r="K147" s="37" t="str">
        <f>IF('Data Input'!E296&gt;0,'Data Input'!E296,IF('Data Input'!E296&lt;1,""))</f>
        <v/>
      </c>
      <c r="L147" s="37" t="str">
        <f>IF('Data Input'!F296&gt;0,'Data Input'!F296,IF('Data Input'!F296&lt;1,""))</f>
        <v/>
      </c>
    </row>
    <row r="148" spans="1:12" x14ac:dyDescent="0.25">
      <c r="A148" s="41" t="str">
        <f>IF('Data Input'!A250&gt;0,'Data Input'!A250,IF('Data Input'!A250&lt;1,""))</f>
        <v/>
      </c>
      <c r="B148" s="16" t="str">
        <f>IF('Data Input'!B250&gt;0,'Data Input'!B250,IF('Data Input'!B250&lt;1,""))</f>
        <v/>
      </c>
      <c r="C148" s="37" t="str">
        <f>IF('Data Input'!C250&gt;0,'Data Input'!C250,IF('Data Input'!C250&lt;1,""))</f>
        <v/>
      </c>
      <c r="D148" s="37" t="str">
        <f>IF('Data Input'!D250&gt;0,'Data Input'!D250,IF('Data Input'!D250&lt;1,""))</f>
        <v/>
      </c>
      <c r="E148" s="37" t="str">
        <f>IF('Data Input'!E250&gt;0,'Data Input'!E250,IF('Data Input'!E250&lt;1,""))</f>
        <v/>
      </c>
      <c r="F148" s="37" t="str">
        <f>IF('Data Input'!F250&gt;0,'Data Input'!F250,IF('Data Input'!F250&lt;1,""))</f>
        <v/>
      </c>
      <c r="G148" s="37" t="str">
        <f>IF('Data Input'!A297&gt;0,'Data Input'!A297,IF('Data Input'!A297&lt;1,""))</f>
        <v/>
      </c>
      <c r="H148" s="16" t="str">
        <f>IF('Data Input'!B297&gt;0,'Data Input'!B297,IF('Data Input'!B297&lt;1,""))</f>
        <v/>
      </c>
      <c r="I148" s="37" t="str">
        <f>IF('Data Input'!C297&gt;0,'Data Input'!C297,IF('Data Input'!C297&lt;1,""))</f>
        <v/>
      </c>
      <c r="J148" s="37" t="str">
        <f>IF('Data Input'!D297&gt;0,'Data Input'!D297,IF('Data Input'!D297&lt;1,""))</f>
        <v/>
      </c>
      <c r="K148" s="37" t="str">
        <f>IF('Data Input'!E297&gt;0,'Data Input'!E297,IF('Data Input'!E297&lt;1,""))</f>
        <v/>
      </c>
      <c r="L148" s="37" t="str">
        <f>IF('Data Input'!F297&gt;0,'Data Input'!F297,IF('Data Input'!F297&lt;1,""))</f>
        <v/>
      </c>
    </row>
    <row r="149" spans="1:12" x14ac:dyDescent="0.25">
      <c r="A149" s="41" t="str">
        <f>IF('Data Input'!A251&gt;0,'Data Input'!A251,IF('Data Input'!A251&lt;1,""))</f>
        <v/>
      </c>
      <c r="B149" s="16" t="str">
        <f>IF('Data Input'!B251&gt;0,'Data Input'!B251,IF('Data Input'!B251&lt;1,""))</f>
        <v/>
      </c>
      <c r="C149" s="37" t="str">
        <f>IF('Data Input'!C251&gt;0,'Data Input'!C251,IF('Data Input'!C251&lt;1,""))</f>
        <v/>
      </c>
      <c r="D149" s="37" t="str">
        <f>IF('Data Input'!D251&gt;0,'Data Input'!D251,IF('Data Input'!D251&lt;1,""))</f>
        <v/>
      </c>
      <c r="E149" s="37" t="str">
        <f>IF('Data Input'!E251&gt;0,'Data Input'!E251,IF('Data Input'!E251&lt;1,""))</f>
        <v/>
      </c>
      <c r="F149" s="37" t="str">
        <f>IF('Data Input'!F251&gt;0,'Data Input'!F251,IF('Data Input'!F251&lt;1,""))</f>
        <v/>
      </c>
      <c r="G149" s="37" t="str">
        <f>IF('Data Input'!A298&gt;0,'Data Input'!A298,IF('Data Input'!A298&lt;1,""))</f>
        <v/>
      </c>
      <c r="H149" s="16" t="str">
        <f>IF('Data Input'!B298&gt;0,'Data Input'!B298,IF('Data Input'!B298&lt;1,""))</f>
        <v/>
      </c>
      <c r="I149" s="37" t="str">
        <f>IF('Data Input'!C298&gt;0,'Data Input'!C298,IF('Data Input'!C298&lt;1,""))</f>
        <v/>
      </c>
      <c r="J149" s="37" t="str">
        <f>IF('Data Input'!D298&gt;0,'Data Input'!D298,IF('Data Input'!D298&lt;1,""))</f>
        <v/>
      </c>
      <c r="K149" s="37" t="str">
        <f>IF('Data Input'!E298&gt;0,'Data Input'!E298,IF('Data Input'!E298&lt;1,""))</f>
        <v/>
      </c>
      <c r="L149" s="37" t="str">
        <f>IF('Data Input'!F298&gt;0,'Data Input'!F298,IF('Data Input'!F298&lt;1,""))</f>
        <v/>
      </c>
    </row>
    <row r="150" spans="1:12" x14ac:dyDescent="0.25">
      <c r="A150" s="41" t="str">
        <f>IF('Data Input'!A252&gt;0,'Data Input'!A252,IF('Data Input'!A252&lt;1,""))</f>
        <v/>
      </c>
      <c r="B150" s="16" t="str">
        <f>IF('Data Input'!B252&gt;0,'Data Input'!B252,IF('Data Input'!B252&lt;1,""))</f>
        <v/>
      </c>
      <c r="C150" s="37" t="str">
        <f>IF('Data Input'!C252&gt;0,'Data Input'!C252,IF('Data Input'!C252&lt;1,""))</f>
        <v/>
      </c>
      <c r="D150" s="37" t="str">
        <f>IF('Data Input'!D252&gt;0,'Data Input'!D252,IF('Data Input'!D252&lt;1,""))</f>
        <v/>
      </c>
      <c r="E150" s="37" t="str">
        <f>IF('Data Input'!E252&gt;0,'Data Input'!E252,IF('Data Input'!E252&lt;1,""))</f>
        <v/>
      </c>
      <c r="F150" s="37" t="str">
        <f>IF('Data Input'!F252&gt;0,'Data Input'!F252,IF('Data Input'!F252&lt;1,""))</f>
        <v/>
      </c>
      <c r="G150" s="37" t="str">
        <f>IF('Data Input'!A299&gt;0,'Data Input'!A299,IF('Data Input'!A299&lt;1,""))</f>
        <v/>
      </c>
      <c r="H150" s="16" t="str">
        <f>IF('Data Input'!B299&gt;0,'Data Input'!B299,IF('Data Input'!B299&lt;1,""))</f>
        <v/>
      </c>
      <c r="I150" s="37" t="str">
        <f>IF('Data Input'!C299&gt;0,'Data Input'!C299,IF('Data Input'!C299&lt;1,""))</f>
        <v/>
      </c>
      <c r="J150" s="37" t="str">
        <f>IF('Data Input'!D299&gt;0,'Data Input'!D299,IF('Data Input'!D299&lt;1,""))</f>
        <v/>
      </c>
      <c r="K150" s="37" t="str">
        <f>IF('Data Input'!E299&gt;0,'Data Input'!E299,IF('Data Input'!E299&lt;1,""))</f>
        <v/>
      </c>
      <c r="L150" s="37" t="str">
        <f>IF('Data Input'!F299&gt;0,'Data Input'!F299,IF('Data Input'!F299&lt;1,""))</f>
        <v/>
      </c>
    </row>
    <row r="151" spans="1:12" x14ac:dyDescent="0.25">
      <c r="A151" s="41" t="str">
        <f>IF('Data Input'!A253&gt;0,'Data Input'!A253,IF('Data Input'!A253&lt;1,""))</f>
        <v/>
      </c>
      <c r="B151" s="16" t="str">
        <f>IF('Data Input'!B253&gt;0,'Data Input'!B253,IF('Data Input'!B253&lt;1,""))</f>
        <v/>
      </c>
      <c r="C151" s="37" t="str">
        <f>IF('Data Input'!C253&gt;0,'Data Input'!C253,IF('Data Input'!C253&lt;1,""))</f>
        <v/>
      </c>
      <c r="D151" s="37" t="str">
        <f>IF('Data Input'!D253&gt;0,'Data Input'!D253,IF('Data Input'!D253&lt;1,""))</f>
        <v/>
      </c>
      <c r="E151" s="37" t="str">
        <f>IF('Data Input'!E253&gt;0,'Data Input'!E253,IF('Data Input'!E253&lt;1,""))</f>
        <v/>
      </c>
      <c r="F151" s="37" t="str">
        <f>IF('Data Input'!F253&gt;0,'Data Input'!F253,IF('Data Input'!F253&lt;1,""))</f>
        <v/>
      </c>
      <c r="G151" s="37" t="str">
        <f>IF('Data Input'!A300&gt;0,'Data Input'!A300,IF('Data Input'!A300&lt;1,""))</f>
        <v/>
      </c>
      <c r="H151" s="16" t="str">
        <f>IF('Data Input'!B300&gt;0,'Data Input'!B300,IF('Data Input'!B300&lt;1,""))</f>
        <v/>
      </c>
      <c r="I151" s="37" t="str">
        <f>IF('Data Input'!C300&gt;0,'Data Input'!C300,IF('Data Input'!C300&lt;1,""))</f>
        <v/>
      </c>
      <c r="J151" s="37" t="str">
        <f>IF('Data Input'!D300&gt;0,'Data Input'!D300,IF('Data Input'!D300&lt;1,""))</f>
        <v/>
      </c>
      <c r="K151" s="37" t="str">
        <f>IF('Data Input'!E300&gt;0,'Data Input'!E300,IF('Data Input'!E300&lt;1,""))</f>
        <v/>
      </c>
      <c r="L151" s="37" t="str">
        <f>IF('Data Input'!F300&gt;0,'Data Input'!F300,IF('Data Input'!F300&lt;1,""))</f>
        <v/>
      </c>
    </row>
    <row r="152" spans="1:12" x14ac:dyDescent="0.25">
      <c r="A152" s="41" t="str">
        <f>IF('Data Input'!A254&gt;0,'Data Input'!A254,IF('Data Input'!A254&lt;1,""))</f>
        <v/>
      </c>
      <c r="B152" s="16" t="str">
        <f>IF('Data Input'!B254&gt;0,'Data Input'!B254,IF('Data Input'!B254&lt;1,""))</f>
        <v/>
      </c>
      <c r="C152" s="37" t="str">
        <f>IF('Data Input'!C254&gt;0,'Data Input'!C254,IF('Data Input'!C254&lt;1,""))</f>
        <v/>
      </c>
      <c r="D152" s="37" t="str">
        <f>IF('Data Input'!D254&gt;0,'Data Input'!D254,IF('Data Input'!D254&lt;1,""))</f>
        <v/>
      </c>
      <c r="E152" s="37" t="str">
        <f>IF('Data Input'!E254&gt;0,'Data Input'!E254,IF('Data Input'!E254&lt;1,""))</f>
        <v/>
      </c>
      <c r="F152" s="37" t="str">
        <f>IF('Data Input'!F254&gt;0,'Data Input'!F254,IF('Data Input'!F254&lt;1,""))</f>
        <v/>
      </c>
      <c r="G152" s="37" t="str">
        <f>IF('Data Input'!A301&gt;0,'Data Input'!A301,IF('Data Input'!A301&lt;1,""))</f>
        <v/>
      </c>
      <c r="H152" s="16" t="str">
        <f>IF('Data Input'!B301&gt;0,'Data Input'!B301,IF('Data Input'!B301&lt;1,""))</f>
        <v/>
      </c>
      <c r="I152" s="37" t="str">
        <f>IF('Data Input'!C301&gt;0,'Data Input'!C301,IF('Data Input'!C301&lt;1,""))</f>
        <v/>
      </c>
      <c r="J152" s="37" t="str">
        <f>IF('Data Input'!D301&gt;0,'Data Input'!D301,IF('Data Input'!D301&lt;1,""))</f>
        <v/>
      </c>
      <c r="K152" s="37" t="str">
        <f>IF('Data Input'!E301&gt;0,'Data Input'!E301,IF('Data Input'!E301&lt;1,""))</f>
        <v/>
      </c>
      <c r="L152" s="37" t="str">
        <f>IF('Data Input'!F301&gt;0,'Data Input'!F301,IF('Data Input'!F301&lt;1,""))</f>
        <v/>
      </c>
    </row>
    <row r="153" spans="1:12" x14ac:dyDescent="0.25">
      <c r="A153" s="41" t="str">
        <f>IF('Data Input'!A255&gt;0,'Data Input'!A255,IF('Data Input'!A255&lt;1,""))</f>
        <v/>
      </c>
      <c r="B153" s="16" t="str">
        <f>IF('Data Input'!B255&gt;0,'Data Input'!B255,IF('Data Input'!B255&lt;1,""))</f>
        <v/>
      </c>
      <c r="C153" s="37" t="str">
        <f>IF('Data Input'!C255&gt;0,'Data Input'!C255,IF('Data Input'!C255&lt;1,""))</f>
        <v/>
      </c>
      <c r="D153" s="37" t="str">
        <f>IF('Data Input'!D255&gt;0,'Data Input'!D255,IF('Data Input'!D255&lt;1,""))</f>
        <v/>
      </c>
      <c r="E153" s="37" t="str">
        <f>IF('Data Input'!E255&gt;0,'Data Input'!E255,IF('Data Input'!E255&lt;1,""))</f>
        <v/>
      </c>
      <c r="F153" s="37" t="str">
        <f>IF('Data Input'!F255&gt;0,'Data Input'!F255,IF('Data Input'!F255&lt;1,""))</f>
        <v/>
      </c>
      <c r="G153" s="37" t="str">
        <f>IF('Data Input'!A302&gt;0,'Data Input'!A302,IF('Data Input'!A302&lt;1,""))</f>
        <v/>
      </c>
      <c r="H153" s="16" t="str">
        <f>IF('Data Input'!B302&gt;0,'Data Input'!B302,IF('Data Input'!B302&lt;1,""))</f>
        <v/>
      </c>
      <c r="I153" s="37" t="str">
        <f>IF('Data Input'!C302&gt;0,'Data Input'!C302,IF('Data Input'!C302&lt;1,""))</f>
        <v/>
      </c>
      <c r="J153" s="37" t="str">
        <f>IF('Data Input'!D302&gt;0,'Data Input'!D302,IF('Data Input'!D302&lt;1,""))</f>
        <v/>
      </c>
      <c r="K153" s="37" t="str">
        <f>IF('Data Input'!E302&gt;0,'Data Input'!E302,IF('Data Input'!E302&lt;1,""))</f>
        <v/>
      </c>
      <c r="L153" s="37" t="str">
        <f>IF('Data Input'!F302&gt;0,'Data Input'!F302,IF('Data Input'!F302&lt;1,""))</f>
        <v/>
      </c>
    </row>
    <row r="154" spans="1:12" x14ac:dyDescent="0.25">
      <c r="A154" s="41" t="str">
        <f>IF('Data Input'!A256&gt;0,'Data Input'!A256,IF('Data Input'!A256&lt;1,""))</f>
        <v/>
      </c>
      <c r="B154" s="16" t="str">
        <f>IF('Data Input'!B256&gt;0,'Data Input'!B256,IF('Data Input'!B256&lt;1,""))</f>
        <v/>
      </c>
      <c r="C154" s="37" t="str">
        <f>IF('Data Input'!C256&gt;0,'Data Input'!C256,IF('Data Input'!C256&lt;1,""))</f>
        <v/>
      </c>
      <c r="D154" s="37" t="str">
        <f>IF('Data Input'!D256&gt;0,'Data Input'!D256,IF('Data Input'!D256&lt;1,""))</f>
        <v/>
      </c>
      <c r="E154" s="37" t="str">
        <f>IF('Data Input'!E256&gt;0,'Data Input'!E256,IF('Data Input'!E256&lt;1,""))</f>
        <v/>
      </c>
      <c r="F154" s="37" t="str">
        <f>IF('Data Input'!F256&gt;0,'Data Input'!F256,IF('Data Input'!F256&lt;1,""))</f>
        <v/>
      </c>
      <c r="G154" s="37" t="str">
        <f>IF('Data Input'!A303&gt;0,'Data Input'!A303,IF('Data Input'!A303&lt;1,""))</f>
        <v/>
      </c>
      <c r="H154" s="16" t="str">
        <f>IF('Data Input'!B303&gt;0,'Data Input'!B303,IF('Data Input'!B303&lt;1,""))</f>
        <v/>
      </c>
      <c r="I154" s="37" t="str">
        <f>IF('Data Input'!C303&gt;0,'Data Input'!C303,IF('Data Input'!C303&lt;1,""))</f>
        <v/>
      </c>
      <c r="J154" s="37" t="str">
        <f>IF('Data Input'!D303&gt;0,'Data Input'!D303,IF('Data Input'!D303&lt;1,""))</f>
        <v/>
      </c>
      <c r="K154" s="37" t="str">
        <f>IF('Data Input'!E303&gt;0,'Data Input'!E303,IF('Data Input'!E303&lt;1,""))</f>
        <v/>
      </c>
      <c r="L154" s="37" t="str">
        <f>IF('Data Input'!F303&gt;0,'Data Input'!F303,IF('Data Input'!F303&lt;1,""))</f>
        <v/>
      </c>
    </row>
    <row r="155" spans="1:12" x14ac:dyDescent="0.25">
      <c r="A155" s="41" t="str">
        <f>IF('Data Input'!A257&gt;0,'Data Input'!A257,IF('Data Input'!A257&lt;1,""))</f>
        <v/>
      </c>
      <c r="B155" s="16" t="str">
        <f>IF('Data Input'!B257&gt;0,'Data Input'!B257,IF('Data Input'!B257&lt;1,""))</f>
        <v/>
      </c>
      <c r="C155" s="37" t="str">
        <f>IF('Data Input'!C257&gt;0,'Data Input'!C257,IF('Data Input'!C257&lt;1,""))</f>
        <v/>
      </c>
      <c r="D155" s="37" t="str">
        <f>IF('Data Input'!D257&gt;0,'Data Input'!D257,IF('Data Input'!D257&lt;1,""))</f>
        <v/>
      </c>
      <c r="E155" s="37" t="str">
        <f>IF('Data Input'!E257&gt;0,'Data Input'!E257,IF('Data Input'!E257&lt;1,""))</f>
        <v/>
      </c>
      <c r="F155" s="37" t="str">
        <f>IF('Data Input'!F257&gt;0,'Data Input'!F257,IF('Data Input'!F257&lt;1,""))</f>
        <v/>
      </c>
      <c r="G155" s="37" t="str">
        <f>IF('Data Input'!A304&gt;0,'Data Input'!A304,IF('Data Input'!A304&lt;1,""))</f>
        <v/>
      </c>
      <c r="H155" s="16" t="str">
        <f>IF('Data Input'!B304&gt;0,'Data Input'!B304,IF('Data Input'!B304&lt;1,""))</f>
        <v/>
      </c>
      <c r="I155" s="37" t="str">
        <f>IF('Data Input'!C304&gt;0,'Data Input'!C304,IF('Data Input'!C304&lt;1,""))</f>
        <v/>
      </c>
      <c r="J155" s="37" t="str">
        <f>IF('Data Input'!D304&gt;0,'Data Input'!D304,IF('Data Input'!D304&lt;1,""))</f>
        <v/>
      </c>
      <c r="K155" s="37" t="str">
        <f>IF('Data Input'!E304&gt;0,'Data Input'!E304,IF('Data Input'!E304&lt;1,""))</f>
        <v/>
      </c>
      <c r="L155" s="37" t="str">
        <f>IF('Data Input'!F304&gt;0,'Data Input'!F304,IF('Data Input'!F304&lt;1,""))</f>
        <v/>
      </c>
    </row>
    <row r="156" spans="1:12" x14ac:dyDescent="0.25">
      <c r="A156" s="41" t="str">
        <f>IF('Data Input'!A258&gt;0,'Data Input'!A258,IF('Data Input'!A258&lt;1,""))</f>
        <v/>
      </c>
      <c r="B156" s="16" t="str">
        <f>IF('Data Input'!B258&gt;0,'Data Input'!B258,IF('Data Input'!B258&lt;1,""))</f>
        <v/>
      </c>
      <c r="C156" s="37" t="str">
        <f>IF('Data Input'!C258&gt;0,'Data Input'!C258,IF('Data Input'!C258&lt;1,""))</f>
        <v/>
      </c>
      <c r="D156" s="37" t="str">
        <f>IF('Data Input'!D258&gt;0,'Data Input'!D258,IF('Data Input'!D258&lt;1,""))</f>
        <v/>
      </c>
      <c r="E156" s="37" t="str">
        <f>IF('Data Input'!E258&gt;0,'Data Input'!E258,IF('Data Input'!E258&lt;1,""))</f>
        <v/>
      </c>
      <c r="F156" s="37" t="str">
        <f>IF('Data Input'!F258&gt;0,'Data Input'!F258,IF('Data Input'!F258&lt;1,""))</f>
        <v/>
      </c>
      <c r="G156" s="37" t="str">
        <f>IF('Data Input'!A305&gt;0,'Data Input'!A305,IF('Data Input'!A305&lt;1,""))</f>
        <v/>
      </c>
      <c r="H156" s="16" t="str">
        <f>IF('Data Input'!B305&gt;0,'Data Input'!B305,IF('Data Input'!B305&lt;1,""))</f>
        <v/>
      </c>
      <c r="I156" s="37" t="str">
        <f>IF('Data Input'!C305&gt;0,'Data Input'!C305,IF('Data Input'!C305&lt;1,""))</f>
        <v/>
      </c>
      <c r="J156" s="37" t="str">
        <f>IF('Data Input'!D305&gt;0,'Data Input'!D305,IF('Data Input'!D305&lt;1,""))</f>
        <v/>
      </c>
      <c r="K156" s="37" t="str">
        <f>IF('Data Input'!E305&gt;0,'Data Input'!E305,IF('Data Input'!E305&lt;1,""))</f>
        <v/>
      </c>
      <c r="L156" s="37" t="str">
        <f>IF('Data Input'!F305&gt;0,'Data Input'!F305,IF('Data Input'!F305&lt;1,""))</f>
        <v/>
      </c>
    </row>
    <row r="157" spans="1:12" x14ac:dyDescent="0.25">
      <c r="A157" s="41" t="str">
        <f>IF('Data Input'!A259&gt;0,'Data Input'!A259,IF('Data Input'!A259&lt;1,""))</f>
        <v/>
      </c>
      <c r="B157" s="16" t="str">
        <f>IF('Data Input'!B259&gt;0,'Data Input'!B259,IF('Data Input'!B259&lt;1,""))</f>
        <v/>
      </c>
      <c r="C157" s="37" t="str">
        <f>IF('Data Input'!C259&gt;0,'Data Input'!C259,IF('Data Input'!C259&lt;1,""))</f>
        <v/>
      </c>
      <c r="D157" s="37" t="str">
        <f>IF('Data Input'!D259&gt;0,'Data Input'!D259,IF('Data Input'!D259&lt;1,""))</f>
        <v/>
      </c>
      <c r="E157" s="37" t="str">
        <f>IF('Data Input'!E259&gt;0,'Data Input'!E259,IF('Data Input'!E259&lt;1,""))</f>
        <v/>
      </c>
      <c r="F157" s="37" t="str">
        <f>IF('Data Input'!F259&gt;0,'Data Input'!F259,IF('Data Input'!F259&lt;1,""))</f>
        <v/>
      </c>
      <c r="G157" s="37" t="str">
        <f>IF('Data Input'!A306&gt;0,'Data Input'!A306,IF('Data Input'!A306&lt;1,""))</f>
        <v/>
      </c>
      <c r="H157" s="16" t="str">
        <f>IF('Data Input'!B306&gt;0,'Data Input'!B306,IF('Data Input'!B306&lt;1,""))</f>
        <v/>
      </c>
      <c r="I157" s="37" t="str">
        <f>IF('Data Input'!C306&gt;0,'Data Input'!C306,IF('Data Input'!C306&lt;1,""))</f>
        <v/>
      </c>
      <c r="J157" s="37" t="str">
        <f>IF('Data Input'!D306&gt;0,'Data Input'!D306,IF('Data Input'!D306&lt;1,""))</f>
        <v/>
      </c>
      <c r="K157" s="37" t="str">
        <f>IF('Data Input'!E306&gt;0,'Data Input'!E306,IF('Data Input'!E306&lt;1,""))</f>
        <v/>
      </c>
      <c r="L157" s="37" t="str">
        <f>IF('Data Input'!F306&gt;0,'Data Input'!F306,IF('Data Input'!F306&lt;1,""))</f>
        <v/>
      </c>
    </row>
    <row r="158" spans="1:12" x14ac:dyDescent="0.25">
      <c r="A158" s="41" t="str">
        <f>IF('Data Input'!A260&gt;0,'Data Input'!A260,IF('Data Input'!A260&lt;1,""))</f>
        <v/>
      </c>
      <c r="B158" s="16" t="str">
        <f>IF('Data Input'!B260&gt;0,'Data Input'!B260,IF('Data Input'!B260&lt;1,""))</f>
        <v/>
      </c>
      <c r="C158" s="37" t="str">
        <f>IF('Data Input'!C260&gt;0,'Data Input'!C260,IF('Data Input'!C260&lt;1,""))</f>
        <v/>
      </c>
      <c r="D158" s="37" t="str">
        <f>IF('Data Input'!D260&gt;0,'Data Input'!D260,IF('Data Input'!D260&lt;1,""))</f>
        <v/>
      </c>
      <c r="E158" s="37" t="str">
        <f>IF('Data Input'!E260&gt;0,'Data Input'!E260,IF('Data Input'!E260&lt;1,""))</f>
        <v/>
      </c>
      <c r="F158" s="37" t="str">
        <f>IF('Data Input'!F260&gt;0,'Data Input'!F260,IF('Data Input'!F260&lt;1,""))</f>
        <v/>
      </c>
      <c r="G158" s="37" t="str">
        <f>IF('Data Input'!A307&gt;0,'Data Input'!A307,IF('Data Input'!A307&lt;1,""))</f>
        <v/>
      </c>
      <c r="H158" s="16" t="str">
        <f>IF('Data Input'!B307&gt;0,'Data Input'!B307,IF('Data Input'!B307&lt;1,""))</f>
        <v/>
      </c>
      <c r="I158" s="37" t="str">
        <f>IF('Data Input'!C307&gt;0,'Data Input'!C307,IF('Data Input'!C307&lt;1,""))</f>
        <v/>
      </c>
      <c r="J158" s="37" t="str">
        <f>IF('Data Input'!D307&gt;0,'Data Input'!D307,IF('Data Input'!D307&lt;1,""))</f>
        <v/>
      </c>
      <c r="K158" s="37" t="str">
        <f>IF('Data Input'!E307&gt;0,'Data Input'!E307,IF('Data Input'!E307&lt;1,""))</f>
        <v/>
      </c>
      <c r="L158" s="37" t="str">
        <f>IF('Data Input'!F307&gt;0,'Data Input'!F307,IF('Data Input'!F307&lt;1,""))</f>
        <v/>
      </c>
    </row>
    <row r="159" spans="1:12" x14ac:dyDescent="0.25">
      <c r="A159" s="41" t="str">
        <f>IF('Data Input'!A261&gt;0,'Data Input'!A261,IF('Data Input'!A261&lt;1,""))</f>
        <v/>
      </c>
      <c r="B159" s="16" t="str">
        <f>IF('Data Input'!B261&gt;0,'Data Input'!B261,IF('Data Input'!B261&lt;1,""))</f>
        <v/>
      </c>
      <c r="C159" s="37" t="str">
        <f>IF('Data Input'!C261&gt;0,'Data Input'!C261,IF('Data Input'!C261&lt;1,""))</f>
        <v/>
      </c>
      <c r="D159" s="37" t="str">
        <f>IF('Data Input'!D261&gt;0,'Data Input'!D261,IF('Data Input'!D261&lt;1,""))</f>
        <v/>
      </c>
      <c r="E159" s="37" t="str">
        <f>IF('Data Input'!E261&gt;0,'Data Input'!E261,IF('Data Input'!E261&lt;1,""))</f>
        <v/>
      </c>
      <c r="F159" s="37" t="str">
        <f>IF('Data Input'!F261&gt;0,'Data Input'!F261,IF('Data Input'!F261&lt;1,""))</f>
        <v/>
      </c>
      <c r="G159" s="37" t="str">
        <f>IF('Data Input'!A308&gt;0,'Data Input'!A308,IF('Data Input'!A308&lt;1,""))</f>
        <v/>
      </c>
      <c r="H159" s="16" t="str">
        <f>IF('Data Input'!B308&gt;0,'Data Input'!B308,IF('Data Input'!B308&lt;1,""))</f>
        <v/>
      </c>
      <c r="I159" s="37" t="str">
        <f>IF('Data Input'!C308&gt;0,'Data Input'!C308,IF('Data Input'!C308&lt;1,""))</f>
        <v/>
      </c>
      <c r="J159" s="37" t="str">
        <f>IF('Data Input'!D308&gt;0,'Data Input'!D308,IF('Data Input'!D308&lt;1,""))</f>
        <v/>
      </c>
      <c r="K159" s="37" t="str">
        <f>IF('Data Input'!E308&gt;0,'Data Input'!E308,IF('Data Input'!E308&lt;1,""))</f>
        <v/>
      </c>
      <c r="L159" s="37" t="str">
        <f>IF('Data Input'!F308&gt;0,'Data Input'!F308,IF('Data Input'!F308&lt;1,""))</f>
        <v/>
      </c>
    </row>
    <row r="160" spans="1:12" x14ac:dyDescent="0.25">
      <c r="A160" s="41" t="str">
        <f>IF('Data Input'!A262&gt;0,'Data Input'!A262,IF('Data Input'!A262&lt;1,""))</f>
        <v/>
      </c>
      <c r="B160" s="16" t="str">
        <f>IF('Data Input'!B262&gt;0,'Data Input'!B262,IF('Data Input'!B262&lt;1,""))</f>
        <v/>
      </c>
      <c r="C160" s="37" t="str">
        <f>IF('Data Input'!C262&gt;0,'Data Input'!C262,IF('Data Input'!C262&lt;1,""))</f>
        <v/>
      </c>
      <c r="D160" s="37" t="str">
        <f>IF('Data Input'!D262&gt;0,'Data Input'!D262,IF('Data Input'!D262&lt;1,""))</f>
        <v/>
      </c>
      <c r="E160" s="37" t="str">
        <f>IF('Data Input'!E262&gt;0,'Data Input'!E262,IF('Data Input'!E262&lt;1,""))</f>
        <v/>
      </c>
      <c r="F160" s="37" t="str">
        <f>IF('Data Input'!F262&gt;0,'Data Input'!F262,IF('Data Input'!F262&lt;1,""))</f>
        <v/>
      </c>
      <c r="G160" s="37" t="str">
        <f>IF('Data Input'!A309&gt;0,'Data Input'!A309,IF('Data Input'!A309&lt;1,""))</f>
        <v/>
      </c>
      <c r="H160" s="16" t="str">
        <f>IF('Data Input'!B309&gt;0,'Data Input'!B309,IF('Data Input'!B309&lt;1,""))</f>
        <v/>
      </c>
      <c r="I160" s="37" t="str">
        <f>IF('Data Input'!C309&gt;0,'Data Input'!C309,IF('Data Input'!C309&lt;1,""))</f>
        <v/>
      </c>
      <c r="J160" s="37" t="str">
        <f>IF('Data Input'!D309&gt;0,'Data Input'!D309,IF('Data Input'!D309&lt;1,""))</f>
        <v/>
      </c>
      <c r="K160" s="37" t="str">
        <f>IF('Data Input'!E309&gt;0,'Data Input'!E309,IF('Data Input'!E309&lt;1,""))</f>
        <v/>
      </c>
      <c r="L160" s="37" t="str">
        <f>IF('Data Input'!F309&gt;0,'Data Input'!F309,IF('Data Input'!F309&lt;1,""))</f>
        <v/>
      </c>
    </row>
    <row r="161" spans="1:12" x14ac:dyDescent="0.25">
      <c r="A161" s="41" t="str">
        <f>IF('Data Input'!A263&gt;0,'Data Input'!A263,IF('Data Input'!A263&lt;1,""))</f>
        <v/>
      </c>
      <c r="B161" s="16" t="str">
        <f>IF('Data Input'!B263&gt;0,'Data Input'!B263,IF('Data Input'!B263&lt;1,""))</f>
        <v/>
      </c>
      <c r="C161" s="37" t="str">
        <f>IF('Data Input'!C263&gt;0,'Data Input'!C263,IF('Data Input'!C263&lt;1,""))</f>
        <v/>
      </c>
      <c r="D161" s="37" t="str">
        <f>IF('Data Input'!D263&gt;0,'Data Input'!D263,IF('Data Input'!D263&lt;1,""))</f>
        <v/>
      </c>
      <c r="E161" s="37" t="str">
        <f>IF('Data Input'!E263&gt;0,'Data Input'!E263,IF('Data Input'!E263&lt;1,""))</f>
        <v/>
      </c>
      <c r="F161" s="37" t="str">
        <f>IF('Data Input'!F263&gt;0,'Data Input'!F263,IF('Data Input'!F263&lt;1,""))</f>
        <v/>
      </c>
      <c r="G161" s="37" t="str">
        <f>IF('Data Input'!A310&gt;0,'Data Input'!A310,IF('Data Input'!A310&lt;1,""))</f>
        <v/>
      </c>
      <c r="H161" s="16" t="str">
        <f>IF('Data Input'!B310&gt;0,'Data Input'!B310,IF('Data Input'!B310&lt;1,""))</f>
        <v/>
      </c>
      <c r="I161" s="37" t="str">
        <f>IF('Data Input'!C310&gt;0,'Data Input'!C310,IF('Data Input'!C310&lt;1,""))</f>
        <v/>
      </c>
      <c r="J161" s="37" t="str">
        <f>IF('Data Input'!D310&gt;0,'Data Input'!D310,IF('Data Input'!D310&lt;1,""))</f>
        <v/>
      </c>
      <c r="K161" s="37" t="str">
        <f>IF('Data Input'!E310&gt;0,'Data Input'!E310,IF('Data Input'!E310&lt;1,""))</f>
        <v/>
      </c>
      <c r="L161" s="37" t="str">
        <f>IF('Data Input'!F310&gt;0,'Data Input'!F310,IF('Data Input'!F310&lt;1,""))</f>
        <v/>
      </c>
    </row>
    <row r="162" spans="1:12" x14ac:dyDescent="0.25">
      <c r="A162" s="41" t="str">
        <f>IF('Data Input'!A264&gt;0,'Data Input'!A264,IF('Data Input'!A264&lt;1,""))</f>
        <v/>
      </c>
      <c r="B162" s="16" t="str">
        <f>IF('Data Input'!B264&gt;0,'Data Input'!B264,IF('Data Input'!B264&lt;1,""))</f>
        <v/>
      </c>
      <c r="C162" s="37" t="str">
        <f>IF('Data Input'!C264&gt;0,'Data Input'!C264,IF('Data Input'!C264&lt;1,""))</f>
        <v/>
      </c>
      <c r="D162" s="37" t="str">
        <f>IF('Data Input'!D264&gt;0,'Data Input'!D264,IF('Data Input'!D264&lt;1,""))</f>
        <v/>
      </c>
      <c r="E162" s="37" t="str">
        <f>IF('Data Input'!E264&gt;0,'Data Input'!E264,IF('Data Input'!E264&lt;1,""))</f>
        <v/>
      </c>
      <c r="F162" s="37" t="str">
        <f>IF('Data Input'!F264&gt;0,'Data Input'!F264,IF('Data Input'!F264&lt;1,""))</f>
        <v/>
      </c>
      <c r="G162" s="37" t="str">
        <f>IF('Data Input'!A311&gt;0,'Data Input'!A311,IF('Data Input'!A311&lt;1,""))</f>
        <v/>
      </c>
      <c r="H162" s="16" t="str">
        <f>IF('Data Input'!B311&gt;0,'Data Input'!B311,IF('Data Input'!B311&lt;1,""))</f>
        <v/>
      </c>
      <c r="I162" s="37" t="str">
        <f>IF('Data Input'!C311&gt;0,'Data Input'!C311,IF('Data Input'!C311&lt;1,""))</f>
        <v/>
      </c>
      <c r="J162" s="37" t="str">
        <f>IF('Data Input'!D311&gt;0,'Data Input'!D311,IF('Data Input'!D311&lt;1,""))</f>
        <v/>
      </c>
      <c r="K162" s="37" t="str">
        <f>IF('Data Input'!E311&gt;0,'Data Input'!E311,IF('Data Input'!E311&lt;1,""))</f>
        <v/>
      </c>
      <c r="L162" s="37" t="str">
        <f>IF('Data Input'!F311&gt;0,'Data Input'!F311,IF('Data Input'!F311&lt;1,""))</f>
        <v/>
      </c>
    </row>
    <row r="163" spans="1:12" x14ac:dyDescent="0.25">
      <c r="A163" s="41" t="str">
        <f>IF('Data Input'!A265&gt;0,'Data Input'!A265,IF('Data Input'!A265&lt;1,""))</f>
        <v/>
      </c>
      <c r="B163" s="16" t="str">
        <f>IF('Data Input'!B265&gt;0,'Data Input'!B265,IF('Data Input'!B265&lt;1,""))</f>
        <v/>
      </c>
      <c r="C163" s="37" t="str">
        <f>IF('Data Input'!C265&gt;0,'Data Input'!C265,IF('Data Input'!C265&lt;1,""))</f>
        <v/>
      </c>
      <c r="D163" s="37" t="str">
        <f>IF('Data Input'!D265&gt;0,'Data Input'!D265,IF('Data Input'!D265&lt;1,""))</f>
        <v/>
      </c>
      <c r="E163" s="37" t="str">
        <f>IF('Data Input'!E265&gt;0,'Data Input'!E265,IF('Data Input'!E265&lt;1,""))</f>
        <v/>
      </c>
      <c r="F163" s="37" t="str">
        <f>IF('Data Input'!F265&gt;0,'Data Input'!F265,IF('Data Input'!F265&lt;1,""))</f>
        <v/>
      </c>
      <c r="G163" s="37" t="str">
        <f>IF('Data Input'!A312&gt;0,'Data Input'!A312,IF('Data Input'!A312&lt;1,""))</f>
        <v/>
      </c>
      <c r="H163" s="16" t="str">
        <f>IF('Data Input'!B312&gt;0,'Data Input'!B312,IF('Data Input'!B312&lt;1,""))</f>
        <v/>
      </c>
      <c r="I163" s="37" t="str">
        <f>IF('Data Input'!C312&gt;0,'Data Input'!C312,IF('Data Input'!C312&lt;1,""))</f>
        <v/>
      </c>
      <c r="J163" s="37" t="str">
        <f>IF('Data Input'!D312&gt;0,'Data Input'!D312,IF('Data Input'!D312&lt;1,""))</f>
        <v/>
      </c>
      <c r="K163" s="37" t="str">
        <f>IF('Data Input'!E312&gt;0,'Data Input'!E312,IF('Data Input'!E312&lt;1,""))</f>
        <v/>
      </c>
      <c r="L163" s="37" t="str">
        <f>IF('Data Input'!F312&gt;0,'Data Input'!F312,IF('Data Input'!F312&lt;1,""))</f>
        <v/>
      </c>
    </row>
    <row r="164" spans="1:12" x14ac:dyDescent="0.25">
      <c r="A164" s="41" t="str">
        <f>IF('Data Input'!A266&gt;0,'Data Input'!A266,IF('Data Input'!A266&lt;1,""))</f>
        <v/>
      </c>
      <c r="B164" s="16" t="str">
        <f>IF('Data Input'!B266&gt;0,'Data Input'!B266,IF('Data Input'!B266&lt;1,""))</f>
        <v/>
      </c>
      <c r="C164" s="37" t="str">
        <f>IF('Data Input'!C266&gt;0,'Data Input'!C266,IF('Data Input'!C266&lt;1,""))</f>
        <v/>
      </c>
      <c r="D164" s="37" t="str">
        <f>IF('Data Input'!D266&gt;0,'Data Input'!D266,IF('Data Input'!D266&lt;1,""))</f>
        <v/>
      </c>
      <c r="E164" s="37" t="str">
        <f>IF('Data Input'!E266&gt;0,'Data Input'!E266,IF('Data Input'!E266&lt;1,""))</f>
        <v/>
      </c>
      <c r="F164" s="37" t="str">
        <f>IF('Data Input'!F266&gt;0,'Data Input'!F266,IF('Data Input'!F266&lt;1,""))</f>
        <v/>
      </c>
      <c r="G164" s="37" t="str">
        <f>IF('Data Input'!A313&gt;0,'Data Input'!A313,IF('Data Input'!A313&lt;1,""))</f>
        <v/>
      </c>
      <c r="H164" s="16" t="str">
        <f>IF('Data Input'!B313&gt;0,'Data Input'!B313,IF('Data Input'!B313&lt;1,""))</f>
        <v/>
      </c>
      <c r="I164" s="37" t="str">
        <f>IF('Data Input'!C313&gt;0,'Data Input'!C313,IF('Data Input'!C313&lt;1,""))</f>
        <v/>
      </c>
      <c r="J164" s="37" t="str">
        <f>IF('Data Input'!D313&gt;0,'Data Input'!D313,IF('Data Input'!D313&lt;1,""))</f>
        <v/>
      </c>
      <c r="K164" s="37" t="str">
        <f>IF('Data Input'!E313&gt;0,'Data Input'!E313,IF('Data Input'!E313&lt;1,""))</f>
        <v/>
      </c>
      <c r="L164" s="37" t="str">
        <f>IF('Data Input'!F313&gt;0,'Data Input'!F313,IF('Data Input'!F313&lt;1,""))</f>
        <v/>
      </c>
    </row>
    <row r="165" spans="1:12" x14ac:dyDescent="0.25">
      <c r="A165" s="41" t="str">
        <f>IF('Data Input'!A267&gt;0,'Data Input'!A267,IF('Data Input'!A267&lt;1,""))</f>
        <v/>
      </c>
      <c r="B165" s="16" t="str">
        <f>IF('Data Input'!B267&gt;0,'Data Input'!B267,IF('Data Input'!B267&lt;1,""))</f>
        <v/>
      </c>
      <c r="C165" s="37" t="str">
        <f>IF('Data Input'!C267&gt;0,'Data Input'!C267,IF('Data Input'!C267&lt;1,""))</f>
        <v/>
      </c>
      <c r="D165" s="37" t="str">
        <f>IF('Data Input'!D267&gt;0,'Data Input'!D267,IF('Data Input'!D267&lt;1,""))</f>
        <v/>
      </c>
      <c r="E165" s="37" t="str">
        <f>IF('Data Input'!E267&gt;0,'Data Input'!E267,IF('Data Input'!E267&lt;1,""))</f>
        <v/>
      </c>
      <c r="F165" s="37" t="str">
        <f>IF('Data Input'!F267&gt;0,'Data Input'!F267,IF('Data Input'!F267&lt;1,""))</f>
        <v/>
      </c>
      <c r="G165" s="37" t="str">
        <f>IF('Data Input'!A314&gt;0,'Data Input'!A314,IF('Data Input'!A314&lt;1,""))</f>
        <v/>
      </c>
      <c r="H165" s="16" t="str">
        <f>IF('Data Input'!B314&gt;0,'Data Input'!B314,IF('Data Input'!B314&lt;1,""))</f>
        <v/>
      </c>
      <c r="I165" s="37" t="str">
        <f>IF('Data Input'!C314&gt;0,'Data Input'!C314,IF('Data Input'!C314&lt;1,""))</f>
        <v/>
      </c>
      <c r="J165" s="37" t="str">
        <f>IF('Data Input'!D314&gt;0,'Data Input'!D314,IF('Data Input'!D314&lt;1,""))</f>
        <v/>
      </c>
      <c r="K165" s="37" t="str">
        <f>IF('Data Input'!E314&gt;0,'Data Input'!E314,IF('Data Input'!E314&lt;1,""))</f>
        <v/>
      </c>
      <c r="L165" s="37" t="str">
        <f>IF('Data Input'!F314&gt;0,'Data Input'!F314,IF('Data Input'!F314&lt;1,""))</f>
        <v/>
      </c>
    </row>
    <row r="166" spans="1:12" x14ac:dyDescent="0.25">
      <c r="A166" s="41" t="str">
        <f>IF('Data Input'!A268&gt;0,'Data Input'!A268,IF('Data Input'!A268&lt;1,""))</f>
        <v/>
      </c>
      <c r="B166" s="16" t="str">
        <f>IF('Data Input'!B268&gt;0,'Data Input'!B268,IF('Data Input'!B268&lt;1,""))</f>
        <v/>
      </c>
      <c r="C166" s="37" t="str">
        <f>IF('Data Input'!C268&gt;0,'Data Input'!C268,IF('Data Input'!C268&lt;1,""))</f>
        <v/>
      </c>
      <c r="D166" s="37" t="str">
        <f>IF('Data Input'!D268&gt;0,'Data Input'!D268,IF('Data Input'!D268&lt;1,""))</f>
        <v/>
      </c>
      <c r="E166" s="37" t="str">
        <f>IF('Data Input'!E268&gt;0,'Data Input'!E268,IF('Data Input'!E268&lt;1,""))</f>
        <v/>
      </c>
      <c r="F166" s="37" t="str">
        <f>IF('Data Input'!F268&gt;0,'Data Input'!F268,IF('Data Input'!F268&lt;1,""))</f>
        <v/>
      </c>
      <c r="G166" s="37" t="str">
        <f>IF('Data Input'!A315&gt;0,'Data Input'!A315,IF('Data Input'!A315&lt;1,""))</f>
        <v/>
      </c>
      <c r="H166" s="16" t="str">
        <f>IF('Data Input'!B315&gt;0,'Data Input'!B315,IF('Data Input'!B315&lt;1,""))</f>
        <v/>
      </c>
      <c r="I166" s="37" t="str">
        <f>IF('Data Input'!C315&gt;0,'Data Input'!C315,IF('Data Input'!C315&lt;1,""))</f>
        <v/>
      </c>
      <c r="J166" s="37" t="str">
        <f>IF('Data Input'!D315&gt;0,'Data Input'!D315,IF('Data Input'!D315&lt;1,""))</f>
        <v/>
      </c>
      <c r="K166" s="37" t="str">
        <f>IF('Data Input'!E315&gt;0,'Data Input'!E315,IF('Data Input'!E315&lt;1,""))</f>
        <v/>
      </c>
      <c r="L166" s="37" t="str">
        <f>IF('Data Input'!F315&gt;0,'Data Input'!F315,IF('Data Input'!F315&lt;1,""))</f>
        <v/>
      </c>
    </row>
    <row r="167" spans="1:12" x14ac:dyDescent="0.25">
      <c r="A167" s="41" t="str">
        <f>IF('Data Input'!A269&gt;0,'Data Input'!A269,IF('Data Input'!A269&lt;1,""))</f>
        <v/>
      </c>
      <c r="B167" s="16" t="str">
        <f>IF('Data Input'!B269&gt;0,'Data Input'!B269,IF('Data Input'!B269&lt;1,""))</f>
        <v/>
      </c>
      <c r="C167" s="37" t="str">
        <f>IF('Data Input'!C269&gt;0,'Data Input'!C269,IF('Data Input'!C269&lt;1,""))</f>
        <v/>
      </c>
      <c r="D167" s="37" t="str">
        <f>IF('Data Input'!D269&gt;0,'Data Input'!D269,IF('Data Input'!D269&lt;1,""))</f>
        <v/>
      </c>
      <c r="E167" s="37" t="str">
        <f>IF('Data Input'!E269&gt;0,'Data Input'!E269,IF('Data Input'!E269&lt;1,""))</f>
        <v/>
      </c>
      <c r="F167" s="37" t="str">
        <f>IF('Data Input'!F269&gt;0,'Data Input'!F269,IF('Data Input'!F269&lt;1,""))</f>
        <v/>
      </c>
      <c r="G167" s="37" t="str">
        <f>IF('Data Input'!A316&gt;0,'Data Input'!A316,IF('Data Input'!A316&lt;1,""))</f>
        <v/>
      </c>
      <c r="H167" s="16" t="str">
        <f>IF('Data Input'!B316&gt;0,'Data Input'!B316,IF('Data Input'!B316&lt;1,""))</f>
        <v/>
      </c>
      <c r="I167" s="37" t="str">
        <f>IF('Data Input'!C316&gt;0,'Data Input'!C316,IF('Data Input'!C316&lt;1,""))</f>
        <v/>
      </c>
      <c r="J167" s="37" t="str">
        <f>IF('Data Input'!D316&gt;0,'Data Input'!D316,IF('Data Input'!D316&lt;1,""))</f>
        <v/>
      </c>
      <c r="K167" s="37" t="str">
        <f>IF('Data Input'!E316&gt;0,'Data Input'!E316,IF('Data Input'!E316&lt;1,""))</f>
        <v/>
      </c>
      <c r="L167" s="37" t="str">
        <f>IF('Data Input'!F316&gt;0,'Data Input'!F316,IF('Data Input'!F316&lt;1,""))</f>
        <v/>
      </c>
    </row>
    <row r="168" spans="1:12" x14ac:dyDescent="0.25">
      <c r="A168" s="41" t="str">
        <f>IF('Data Input'!A270&gt;0,'Data Input'!A270,IF('Data Input'!A270&lt;1,""))</f>
        <v/>
      </c>
      <c r="B168" s="16" t="str">
        <f>IF('Data Input'!B270&gt;0,'Data Input'!B270,IF('Data Input'!B270&lt;1,""))</f>
        <v/>
      </c>
      <c r="C168" s="37" t="str">
        <f>IF('Data Input'!C270&gt;0,'Data Input'!C270,IF('Data Input'!C270&lt;1,""))</f>
        <v/>
      </c>
      <c r="D168" s="37" t="str">
        <f>IF('Data Input'!D270&gt;0,'Data Input'!D270,IF('Data Input'!D270&lt;1,""))</f>
        <v/>
      </c>
      <c r="E168" s="37" t="str">
        <f>IF('Data Input'!E270&gt;0,'Data Input'!E270,IF('Data Input'!E270&lt;1,""))</f>
        <v/>
      </c>
      <c r="F168" s="37" t="str">
        <f>IF('Data Input'!F270&gt;0,'Data Input'!F270,IF('Data Input'!F270&lt;1,""))</f>
        <v/>
      </c>
      <c r="G168" s="37" t="str">
        <f>IF('Data Input'!A317&gt;0,'Data Input'!A317,IF('Data Input'!A317&lt;1,""))</f>
        <v/>
      </c>
      <c r="H168" s="16" t="str">
        <f>IF('Data Input'!B317&gt;0,'Data Input'!B317,IF('Data Input'!B317&lt;1,""))</f>
        <v/>
      </c>
      <c r="I168" s="37" t="str">
        <f>IF('Data Input'!C317&gt;0,'Data Input'!C317,IF('Data Input'!C317&lt;1,""))</f>
        <v/>
      </c>
      <c r="J168" s="37" t="str">
        <f>IF('Data Input'!D317&gt;0,'Data Input'!D317,IF('Data Input'!D317&lt;1,""))</f>
        <v/>
      </c>
      <c r="K168" s="37" t="str">
        <f>IF('Data Input'!E317&gt;0,'Data Input'!E317,IF('Data Input'!E317&lt;1,""))</f>
        <v/>
      </c>
      <c r="L168" s="37" t="str">
        <f>IF('Data Input'!F317&gt;0,'Data Input'!F317,IF('Data Input'!F317&lt;1,""))</f>
        <v/>
      </c>
    </row>
    <row r="169" spans="1:12" x14ac:dyDescent="0.25">
      <c r="A169" s="41" t="str">
        <f>IF('Data Input'!A271&gt;0,'Data Input'!A271,IF('Data Input'!A271&lt;1,""))</f>
        <v/>
      </c>
      <c r="B169" s="16" t="str">
        <f>IF('Data Input'!B271&gt;0,'Data Input'!B271,IF('Data Input'!B271&lt;1,""))</f>
        <v/>
      </c>
      <c r="C169" s="37" t="str">
        <f>IF('Data Input'!C271&gt;0,'Data Input'!C271,IF('Data Input'!C271&lt;1,""))</f>
        <v/>
      </c>
      <c r="D169" s="37" t="str">
        <f>IF('Data Input'!D271&gt;0,'Data Input'!D271,IF('Data Input'!D271&lt;1,""))</f>
        <v/>
      </c>
      <c r="E169" s="37" t="str">
        <f>IF('Data Input'!E271&gt;0,'Data Input'!E271,IF('Data Input'!E271&lt;1,""))</f>
        <v/>
      </c>
      <c r="F169" s="37" t="str">
        <f>IF('Data Input'!F271&gt;0,'Data Input'!F271,IF('Data Input'!F271&lt;1,""))</f>
        <v/>
      </c>
      <c r="G169" s="37" t="str">
        <f>IF('Data Input'!A318&gt;0,'Data Input'!A318,IF('Data Input'!A318&lt;1,""))</f>
        <v/>
      </c>
      <c r="H169" s="16" t="str">
        <f>IF('Data Input'!B318&gt;0,'Data Input'!B318,IF('Data Input'!B318&lt;1,""))</f>
        <v/>
      </c>
      <c r="I169" s="37" t="str">
        <f>IF('Data Input'!C318&gt;0,'Data Input'!C318,IF('Data Input'!C318&lt;1,""))</f>
        <v/>
      </c>
      <c r="J169" s="37" t="str">
        <f>IF('Data Input'!D318&gt;0,'Data Input'!D318,IF('Data Input'!D318&lt;1,""))</f>
        <v/>
      </c>
      <c r="K169" s="37" t="str">
        <f>IF('Data Input'!E318&gt;0,'Data Input'!E318,IF('Data Input'!E318&lt;1,""))</f>
        <v/>
      </c>
      <c r="L169" s="37" t="str">
        <f>IF('Data Input'!F318&gt;0,'Data Input'!F318,IF('Data Input'!F318&lt;1,""))</f>
        <v/>
      </c>
    </row>
    <row r="170" spans="1:12" x14ac:dyDescent="0.25">
      <c r="A170" s="41" t="str">
        <f>IF('Data Input'!A272&gt;0,'Data Input'!A272,IF('Data Input'!A272&lt;1,""))</f>
        <v/>
      </c>
      <c r="B170" s="16" t="str">
        <f>IF('Data Input'!B272&gt;0,'Data Input'!B272,IF('Data Input'!B272&lt;1,""))</f>
        <v/>
      </c>
      <c r="C170" s="37" t="str">
        <f>IF('Data Input'!C272&gt;0,'Data Input'!C272,IF('Data Input'!C272&lt;1,""))</f>
        <v/>
      </c>
      <c r="D170" s="37" t="str">
        <f>IF('Data Input'!D272&gt;0,'Data Input'!D272,IF('Data Input'!D272&lt;1,""))</f>
        <v/>
      </c>
      <c r="E170" s="37" t="str">
        <f>IF('Data Input'!E272&gt;0,'Data Input'!E272,IF('Data Input'!E272&lt;1,""))</f>
        <v/>
      </c>
      <c r="F170" s="37" t="str">
        <f>IF('Data Input'!F272&gt;0,'Data Input'!F272,IF('Data Input'!F272&lt;1,""))</f>
        <v/>
      </c>
      <c r="G170" s="37" t="str">
        <f>IF('Data Input'!A319&gt;0,'Data Input'!A319,IF('Data Input'!A319&lt;1,""))</f>
        <v/>
      </c>
      <c r="H170" s="16" t="str">
        <f>IF('Data Input'!B319&gt;0,'Data Input'!B319,IF('Data Input'!B319&lt;1,""))</f>
        <v/>
      </c>
      <c r="I170" s="37" t="str">
        <f>IF('Data Input'!C319&gt;0,'Data Input'!C319,IF('Data Input'!C319&lt;1,""))</f>
        <v/>
      </c>
      <c r="J170" s="37" t="str">
        <f>IF('Data Input'!D319&gt;0,'Data Input'!D319,IF('Data Input'!D319&lt;1,""))</f>
        <v/>
      </c>
      <c r="K170" s="37" t="str">
        <f>IF('Data Input'!E319&gt;0,'Data Input'!E319,IF('Data Input'!E319&lt;1,""))</f>
        <v/>
      </c>
      <c r="L170" s="37" t="str">
        <f>IF('Data Input'!F319&gt;0,'Data Input'!F319,IF('Data Input'!F319&lt;1,""))</f>
        <v/>
      </c>
    </row>
    <row r="171" spans="1:12" x14ac:dyDescent="0.25">
      <c r="A171" s="41" t="str">
        <f>IF('Data Input'!A273&gt;0,'Data Input'!A273,IF('Data Input'!A273&lt;1,""))</f>
        <v/>
      </c>
      <c r="B171" s="16" t="str">
        <f>IF('Data Input'!B273&gt;0,'Data Input'!B273,IF('Data Input'!B273&lt;1,""))</f>
        <v/>
      </c>
      <c r="C171" s="37" t="str">
        <f>IF('Data Input'!C273&gt;0,'Data Input'!C273,IF('Data Input'!C273&lt;1,""))</f>
        <v/>
      </c>
      <c r="D171" s="37" t="str">
        <f>IF('Data Input'!D273&gt;0,'Data Input'!D273,IF('Data Input'!D273&lt;1,""))</f>
        <v/>
      </c>
      <c r="E171" s="37" t="str">
        <f>IF('Data Input'!E273&gt;0,'Data Input'!E273,IF('Data Input'!E273&lt;1,""))</f>
        <v/>
      </c>
      <c r="F171" s="37" t="str">
        <f>IF('Data Input'!F273&gt;0,'Data Input'!F273,IF('Data Input'!F273&lt;1,""))</f>
        <v/>
      </c>
      <c r="G171" s="37" t="str">
        <f>IF('Data Input'!A320&gt;0,'Data Input'!A320,IF('Data Input'!A320&lt;1,""))</f>
        <v/>
      </c>
      <c r="H171" s="16" t="str">
        <f>IF('Data Input'!B320&gt;0,'Data Input'!B320,IF('Data Input'!B320&lt;1,""))</f>
        <v/>
      </c>
      <c r="I171" s="37" t="str">
        <f>IF('Data Input'!C320&gt;0,'Data Input'!C320,IF('Data Input'!C320&lt;1,""))</f>
        <v/>
      </c>
      <c r="J171" s="37" t="str">
        <f>IF('Data Input'!D320&gt;0,'Data Input'!D320,IF('Data Input'!D320&lt;1,""))</f>
        <v/>
      </c>
      <c r="K171" s="37" t="str">
        <f>IF('Data Input'!E320&gt;0,'Data Input'!E320,IF('Data Input'!E320&lt;1,""))</f>
        <v/>
      </c>
      <c r="L171" s="37" t="str">
        <f>IF('Data Input'!F320&gt;0,'Data Input'!F320,IF('Data Input'!F320&lt;1,""))</f>
        <v/>
      </c>
    </row>
    <row r="172" spans="1:12" x14ac:dyDescent="0.25">
      <c r="A172" s="41" t="str">
        <f>IF('Data Input'!A274&gt;0,'Data Input'!A274,IF('Data Input'!A274&lt;1,""))</f>
        <v/>
      </c>
      <c r="B172" s="16" t="str">
        <f>IF('Data Input'!B274&gt;0,'Data Input'!B274,IF('Data Input'!B274&lt;1,""))</f>
        <v/>
      </c>
      <c r="C172" s="37" t="str">
        <f>IF('Data Input'!C274&gt;0,'Data Input'!C274,IF('Data Input'!C274&lt;1,""))</f>
        <v/>
      </c>
      <c r="D172" s="37" t="str">
        <f>IF('Data Input'!D274&gt;0,'Data Input'!D274,IF('Data Input'!D274&lt;1,""))</f>
        <v/>
      </c>
      <c r="E172" s="37" t="str">
        <f>IF('Data Input'!E274&gt;0,'Data Input'!E274,IF('Data Input'!E274&lt;1,""))</f>
        <v/>
      </c>
      <c r="F172" s="37" t="str">
        <f>IF('Data Input'!F274&gt;0,'Data Input'!F274,IF('Data Input'!F274&lt;1,""))</f>
        <v/>
      </c>
      <c r="G172" s="37" t="str">
        <f>IF('Data Input'!A321&gt;0,'Data Input'!A321,IF('Data Input'!A321&lt;1,""))</f>
        <v/>
      </c>
      <c r="H172" s="16" t="str">
        <f>IF('Data Input'!B321&gt;0,'Data Input'!B321,IF('Data Input'!B321&lt;1,""))</f>
        <v/>
      </c>
      <c r="I172" s="37" t="str">
        <f>IF('Data Input'!C321&gt;0,'Data Input'!C321,IF('Data Input'!C321&lt;1,""))</f>
        <v/>
      </c>
      <c r="J172" s="37" t="str">
        <f>IF('Data Input'!D321&gt;0,'Data Input'!D321,IF('Data Input'!D321&lt;1,""))</f>
        <v/>
      </c>
      <c r="K172" s="37" t="str">
        <f>IF('Data Input'!E321&gt;0,'Data Input'!E321,IF('Data Input'!E321&lt;1,""))</f>
        <v/>
      </c>
      <c r="L172" s="37" t="str">
        <f>IF('Data Input'!F321&gt;0,'Data Input'!F321,IF('Data Input'!F321&lt;1,""))</f>
        <v/>
      </c>
    </row>
    <row r="173" spans="1:12" x14ac:dyDescent="0.25">
      <c r="A173" s="41" t="str">
        <f>IF('Data Input'!A275&gt;0,'Data Input'!A275,IF('Data Input'!A275&lt;1,""))</f>
        <v/>
      </c>
      <c r="B173" s="16" t="str">
        <f>IF('Data Input'!B275&gt;0,'Data Input'!B275,IF('Data Input'!B275&lt;1,""))</f>
        <v/>
      </c>
      <c r="C173" s="37" t="str">
        <f>IF('Data Input'!C275&gt;0,'Data Input'!C275,IF('Data Input'!C275&lt;1,""))</f>
        <v/>
      </c>
      <c r="D173" s="37" t="str">
        <f>IF('Data Input'!D275&gt;0,'Data Input'!D275,IF('Data Input'!D275&lt;1,""))</f>
        <v/>
      </c>
      <c r="E173" s="37" t="str">
        <f>IF('Data Input'!E275&gt;0,'Data Input'!E275,IF('Data Input'!E275&lt;1,""))</f>
        <v/>
      </c>
      <c r="F173" s="37" t="str">
        <f>IF('Data Input'!F275&gt;0,'Data Input'!F275,IF('Data Input'!F275&lt;1,""))</f>
        <v/>
      </c>
      <c r="G173" s="37" t="str">
        <f>IF('Data Input'!A322&gt;0,'Data Input'!A322,IF('Data Input'!A322&lt;1,""))</f>
        <v/>
      </c>
      <c r="H173" s="16" t="str">
        <f>IF('Data Input'!B322&gt;0,'Data Input'!B322,IF('Data Input'!B322&lt;1,""))</f>
        <v/>
      </c>
      <c r="I173" s="37" t="str">
        <f>IF('Data Input'!C322&gt;0,'Data Input'!C322,IF('Data Input'!C322&lt;1,""))</f>
        <v/>
      </c>
      <c r="J173" s="37" t="str">
        <f>IF('Data Input'!D322&gt;0,'Data Input'!D322,IF('Data Input'!D322&lt;1,""))</f>
        <v/>
      </c>
      <c r="K173" s="37" t="str">
        <f>IF('Data Input'!E322&gt;0,'Data Input'!E322,IF('Data Input'!E322&lt;1,""))</f>
        <v/>
      </c>
      <c r="L173" s="37" t="str">
        <f>IF('Data Input'!F322&gt;0,'Data Input'!F322,IF('Data Input'!F322&lt;1,""))</f>
        <v/>
      </c>
    </row>
    <row r="174" spans="1:12" x14ac:dyDescent="0.25">
      <c r="A174" s="41" t="str">
        <f>IF('Data Input'!A276&gt;0,'Data Input'!A276,IF('Data Input'!A276&lt;1,""))</f>
        <v/>
      </c>
      <c r="B174" s="16" t="str">
        <f>IF('Data Input'!B276&gt;0,'Data Input'!B276,IF('Data Input'!B276&lt;1,""))</f>
        <v/>
      </c>
      <c r="C174" s="37" t="str">
        <f>IF('Data Input'!C276&gt;0,'Data Input'!C276,IF('Data Input'!C276&lt;1,""))</f>
        <v/>
      </c>
      <c r="D174" s="37" t="str">
        <f>IF('Data Input'!D276&gt;0,'Data Input'!D276,IF('Data Input'!D276&lt;1,""))</f>
        <v/>
      </c>
      <c r="E174" s="37" t="str">
        <f>IF('Data Input'!E276&gt;0,'Data Input'!E276,IF('Data Input'!E276&lt;1,""))</f>
        <v/>
      </c>
      <c r="F174" s="37" t="str">
        <f>IF('Data Input'!F276&gt;0,'Data Input'!F276,IF('Data Input'!F276&lt;1,""))</f>
        <v/>
      </c>
      <c r="G174" s="37" t="str">
        <f>IF('Data Input'!A323&gt;0,'Data Input'!A323,IF('Data Input'!A323&lt;1,""))</f>
        <v/>
      </c>
      <c r="H174" s="16" t="str">
        <f>IF('Data Input'!B323&gt;0,'Data Input'!B323,IF('Data Input'!B323&lt;1,""))</f>
        <v/>
      </c>
      <c r="I174" s="37" t="str">
        <f>IF('Data Input'!C323&gt;0,'Data Input'!C323,IF('Data Input'!C323&lt;1,""))</f>
        <v/>
      </c>
      <c r="J174" s="37" t="str">
        <f>IF('Data Input'!D323&gt;0,'Data Input'!D323,IF('Data Input'!D323&lt;1,""))</f>
        <v/>
      </c>
      <c r="K174" s="37" t="str">
        <f>IF('Data Input'!E323&gt;0,'Data Input'!E323,IF('Data Input'!E323&lt;1,""))</f>
        <v/>
      </c>
      <c r="L174" s="37" t="str">
        <f>IF('Data Input'!F323&gt;0,'Data Input'!F323,IF('Data Input'!F323&lt;1,""))</f>
        <v/>
      </c>
    </row>
    <row r="175" spans="1:12" x14ac:dyDescent="0.25">
      <c r="A175" s="41" t="str">
        <f>IF('Data Input'!A277&gt;0,'Data Input'!A277,IF('Data Input'!A277&lt;1,""))</f>
        <v/>
      </c>
      <c r="B175" s="16" t="str">
        <f>IF('Data Input'!B277&gt;0,'Data Input'!B277,IF('Data Input'!B277&lt;1,""))</f>
        <v/>
      </c>
      <c r="C175" s="37" t="str">
        <f>IF('Data Input'!C277&gt;0,'Data Input'!C277,IF('Data Input'!C277&lt;1,""))</f>
        <v/>
      </c>
      <c r="D175" s="37" t="str">
        <f>IF('Data Input'!D277&gt;0,'Data Input'!D277,IF('Data Input'!D277&lt;1,""))</f>
        <v/>
      </c>
      <c r="E175" s="37" t="str">
        <f>IF('Data Input'!E277&gt;0,'Data Input'!E277,IF('Data Input'!E277&lt;1,""))</f>
        <v/>
      </c>
      <c r="F175" s="37" t="str">
        <f>IF('Data Input'!F277&gt;0,'Data Input'!F277,IF('Data Input'!F277&lt;1,""))</f>
        <v/>
      </c>
      <c r="G175" s="37" t="str">
        <f>IF('Data Input'!A324&gt;0,'Data Input'!A324,IF('Data Input'!A324&lt;1,""))</f>
        <v/>
      </c>
      <c r="H175" s="16" t="str">
        <f>IF('Data Input'!B324&gt;0,'Data Input'!B324,IF('Data Input'!B324&lt;1,""))</f>
        <v/>
      </c>
      <c r="I175" s="37" t="str">
        <f>IF('Data Input'!C324&gt;0,'Data Input'!C324,IF('Data Input'!C324&lt;1,""))</f>
        <v/>
      </c>
      <c r="J175" s="37" t="str">
        <f>IF('Data Input'!D324&gt;0,'Data Input'!D324,IF('Data Input'!D324&lt;1,""))</f>
        <v/>
      </c>
      <c r="K175" s="37" t="str">
        <f>IF('Data Input'!E324&gt;0,'Data Input'!E324,IF('Data Input'!E324&lt;1,""))</f>
        <v/>
      </c>
      <c r="L175" s="37" t="str">
        <f>IF('Data Input'!F324&gt;0,'Data Input'!F324,IF('Data Input'!F324&lt;1,""))</f>
        <v/>
      </c>
    </row>
    <row r="176" spans="1:12" x14ac:dyDescent="0.25">
      <c r="A176" s="41" t="str">
        <f>IF('Data Input'!A278&gt;0,'Data Input'!A278,IF('Data Input'!A278&lt;1,""))</f>
        <v/>
      </c>
      <c r="B176" s="16" t="str">
        <f>IF('Data Input'!B278&gt;0,'Data Input'!B278,IF('Data Input'!B278&lt;1,""))</f>
        <v/>
      </c>
      <c r="C176" s="37" t="str">
        <f>IF('Data Input'!C278&gt;0,'Data Input'!C278,IF('Data Input'!C278&lt;1,""))</f>
        <v/>
      </c>
      <c r="D176" s="37" t="str">
        <f>IF('Data Input'!D278&gt;0,'Data Input'!D278,IF('Data Input'!D278&lt;1,""))</f>
        <v/>
      </c>
      <c r="E176" s="37" t="str">
        <f>IF('Data Input'!E278&gt;0,'Data Input'!E278,IF('Data Input'!E278&lt;1,""))</f>
        <v/>
      </c>
      <c r="F176" s="37" t="str">
        <f>IF('Data Input'!F278&gt;0,'Data Input'!F278,IF('Data Input'!F278&lt;1,""))</f>
        <v/>
      </c>
      <c r="G176" s="37" t="str">
        <f>IF('Data Input'!A325&gt;0,'Data Input'!A325,IF('Data Input'!A325&lt;1,""))</f>
        <v/>
      </c>
      <c r="H176" s="16" t="str">
        <f>IF('Data Input'!B325&gt;0,'Data Input'!B325,IF('Data Input'!B325&lt;1,""))</f>
        <v/>
      </c>
      <c r="I176" s="37" t="str">
        <f>IF('Data Input'!C325&gt;0,'Data Input'!C325,IF('Data Input'!C325&lt;1,""))</f>
        <v/>
      </c>
      <c r="J176" s="37" t="str">
        <f>IF('Data Input'!D325&gt;0,'Data Input'!D325,IF('Data Input'!D325&lt;1,""))</f>
        <v/>
      </c>
      <c r="K176" s="37" t="str">
        <f>IF('Data Input'!E325&gt;0,'Data Input'!E325,IF('Data Input'!E325&lt;1,""))</f>
        <v/>
      </c>
      <c r="L176" s="37" t="str">
        <f>IF('Data Input'!F325&gt;0,'Data Input'!F325,IF('Data Input'!F325&lt;1,""))</f>
        <v/>
      </c>
    </row>
    <row r="177" spans="1:12" x14ac:dyDescent="0.25">
      <c r="A177" s="41" t="str">
        <f>IF('Data Input'!A279&gt;0,'Data Input'!A279,IF('Data Input'!A279&lt;1,""))</f>
        <v/>
      </c>
      <c r="B177" s="16" t="str">
        <f>IF('Data Input'!B279&gt;0,'Data Input'!B279,IF('Data Input'!B279&lt;1,""))</f>
        <v/>
      </c>
      <c r="C177" s="37" t="str">
        <f>IF('Data Input'!C279&gt;0,'Data Input'!C279,IF('Data Input'!C279&lt;1,""))</f>
        <v/>
      </c>
      <c r="D177" s="37" t="str">
        <f>IF('Data Input'!D279&gt;0,'Data Input'!D279,IF('Data Input'!D279&lt;1,""))</f>
        <v/>
      </c>
      <c r="E177" s="37" t="str">
        <f>IF('Data Input'!E279&gt;0,'Data Input'!E279,IF('Data Input'!E279&lt;1,""))</f>
        <v/>
      </c>
      <c r="F177" s="37" t="str">
        <f>IF('Data Input'!F279&gt;0,'Data Input'!F279,IF('Data Input'!F279&lt;1,""))</f>
        <v/>
      </c>
      <c r="G177" s="37" t="str">
        <f>IF('Data Input'!A326&gt;0,'Data Input'!A326,IF('Data Input'!A326&lt;1,""))</f>
        <v/>
      </c>
      <c r="H177" s="16" t="str">
        <f>IF('Data Input'!B326&gt;0,'Data Input'!B326,IF('Data Input'!B326&lt;1,""))</f>
        <v/>
      </c>
      <c r="I177" s="37" t="str">
        <f>IF('Data Input'!C326&gt;0,'Data Input'!C326,IF('Data Input'!C326&lt;1,""))</f>
        <v/>
      </c>
      <c r="J177" s="37" t="str">
        <f>IF('Data Input'!D326&gt;0,'Data Input'!D326,IF('Data Input'!D326&lt;1,""))</f>
        <v/>
      </c>
      <c r="K177" s="37" t="str">
        <f>IF('Data Input'!E326&gt;0,'Data Input'!E326,IF('Data Input'!E326&lt;1,""))</f>
        <v/>
      </c>
      <c r="L177" s="37" t="str">
        <f>IF('Data Input'!F326&gt;0,'Data Input'!F326,IF('Data Input'!F326&lt;1,""))</f>
        <v/>
      </c>
    </row>
    <row r="178" spans="1:12" x14ac:dyDescent="0.25">
      <c r="A178" s="41" t="str">
        <f>IF('Data Input'!A280&gt;0,'Data Input'!A280,IF('Data Input'!A280&lt;1,""))</f>
        <v/>
      </c>
      <c r="B178" s="16" t="str">
        <f>IF('Data Input'!B280&gt;0,'Data Input'!B280,IF('Data Input'!B280&lt;1,""))</f>
        <v/>
      </c>
      <c r="C178" s="37" t="str">
        <f>IF('Data Input'!C280&gt;0,'Data Input'!C280,IF('Data Input'!C280&lt;1,""))</f>
        <v/>
      </c>
      <c r="D178" s="37" t="str">
        <f>IF('Data Input'!D280&gt;0,'Data Input'!D280,IF('Data Input'!D280&lt;1,""))</f>
        <v/>
      </c>
      <c r="E178" s="37" t="str">
        <f>IF('Data Input'!E280&gt;0,'Data Input'!E280,IF('Data Input'!E280&lt;1,""))</f>
        <v/>
      </c>
      <c r="F178" s="37" t="str">
        <f>IF('Data Input'!F280&gt;0,'Data Input'!F280,IF('Data Input'!F280&lt;1,""))</f>
        <v/>
      </c>
      <c r="G178" s="37" t="str">
        <f>IF('Data Input'!A327&gt;0,'Data Input'!A327,IF('Data Input'!A327&lt;1,""))</f>
        <v/>
      </c>
      <c r="H178" s="16" t="str">
        <f>IF('Data Input'!B327&gt;0,'Data Input'!B327,IF('Data Input'!B327&lt;1,""))</f>
        <v/>
      </c>
      <c r="I178" s="37" t="str">
        <f>IF('Data Input'!C327&gt;0,'Data Input'!C327,IF('Data Input'!C327&lt;1,""))</f>
        <v/>
      </c>
      <c r="J178" s="37" t="str">
        <f>IF('Data Input'!D327&gt;0,'Data Input'!D327,IF('Data Input'!D327&lt;1,""))</f>
        <v/>
      </c>
      <c r="K178" s="37" t="str">
        <f>IF('Data Input'!E327&gt;0,'Data Input'!E327,IF('Data Input'!E327&lt;1,""))</f>
        <v/>
      </c>
      <c r="L178" s="37" t="str">
        <f>IF('Data Input'!F327&gt;0,'Data Input'!F327,IF('Data Input'!F327&lt;1,""))</f>
        <v/>
      </c>
    </row>
    <row r="179" spans="1:12" x14ac:dyDescent="0.25">
      <c r="A179" s="41" t="str">
        <f>IF('Data Input'!A281&gt;0,'Data Input'!A281,IF('Data Input'!A281&lt;1,""))</f>
        <v/>
      </c>
      <c r="B179" s="16" t="str">
        <f>IF('Data Input'!B281&gt;0,'Data Input'!B281,IF('Data Input'!B281&lt;1,""))</f>
        <v/>
      </c>
      <c r="C179" s="37" t="str">
        <f>IF('Data Input'!C281&gt;0,'Data Input'!C281,IF('Data Input'!C281&lt;1,""))</f>
        <v/>
      </c>
      <c r="D179" s="37" t="str">
        <f>IF('Data Input'!D281&gt;0,'Data Input'!D281,IF('Data Input'!D281&lt;1,""))</f>
        <v/>
      </c>
      <c r="E179" s="37" t="str">
        <f>IF('Data Input'!E281&gt;0,'Data Input'!E281,IF('Data Input'!E281&lt;1,""))</f>
        <v/>
      </c>
      <c r="F179" s="37" t="str">
        <f>IF('Data Input'!F281&gt;0,'Data Input'!F281,IF('Data Input'!F281&lt;1,""))</f>
        <v/>
      </c>
      <c r="G179" s="37" t="str">
        <f>IF('Data Input'!A328&gt;0,'Data Input'!A328,IF('Data Input'!A328&lt;1,""))</f>
        <v/>
      </c>
      <c r="H179" s="16" t="str">
        <f>IF('Data Input'!B328&gt;0,'Data Input'!B328,IF('Data Input'!B328&lt;1,""))</f>
        <v/>
      </c>
      <c r="I179" s="37" t="str">
        <f>IF('Data Input'!C328&gt;0,'Data Input'!C328,IF('Data Input'!C328&lt;1,""))</f>
        <v/>
      </c>
      <c r="J179" s="37" t="str">
        <f>IF('Data Input'!D328&gt;0,'Data Input'!D328,IF('Data Input'!D328&lt;1,""))</f>
        <v/>
      </c>
      <c r="K179" s="37" t="str">
        <f>IF('Data Input'!E328&gt;0,'Data Input'!E328,IF('Data Input'!E328&lt;1,""))</f>
        <v/>
      </c>
      <c r="L179" s="37" t="str">
        <f>IF('Data Input'!F328&gt;0,'Data Input'!F328,IF('Data Input'!F328&lt;1,""))</f>
        <v/>
      </c>
    </row>
    <row r="180" spans="1:12" x14ac:dyDescent="0.25">
      <c r="A180" s="41" t="str">
        <f>IF('Data Input'!A282&gt;0,'Data Input'!A282,IF('Data Input'!A282&lt;1,""))</f>
        <v/>
      </c>
      <c r="B180" s="16" t="str">
        <f>IF('Data Input'!B282&gt;0,'Data Input'!B282,IF('Data Input'!B282&lt;1,""))</f>
        <v/>
      </c>
      <c r="C180" s="37" t="str">
        <f>IF('Data Input'!C282&gt;0,'Data Input'!C282,IF('Data Input'!C282&lt;1,""))</f>
        <v/>
      </c>
      <c r="D180" s="37" t="str">
        <f>IF('Data Input'!D282&gt;0,'Data Input'!D282,IF('Data Input'!D282&lt;1,""))</f>
        <v/>
      </c>
      <c r="E180" s="37" t="str">
        <f>IF('Data Input'!E282&gt;0,'Data Input'!E282,IF('Data Input'!E282&lt;1,""))</f>
        <v/>
      </c>
      <c r="F180" s="37" t="str">
        <f>IF('Data Input'!F282&gt;0,'Data Input'!F282,IF('Data Input'!F282&lt;1,""))</f>
        <v/>
      </c>
      <c r="G180" s="37" t="str">
        <f>IF('Data Input'!A329&gt;0,'Data Input'!A329,IF('Data Input'!A329&lt;1,""))</f>
        <v/>
      </c>
      <c r="H180" s="16" t="str">
        <f>IF('Data Input'!B329&gt;0,'Data Input'!B329,IF('Data Input'!B329&lt;1,""))</f>
        <v/>
      </c>
      <c r="I180" s="37" t="str">
        <f>IF('Data Input'!C329&gt;0,'Data Input'!C329,IF('Data Input'!C329&lt;1,""))</f>
        <v/>
      </c>
      <c r="J180" s="37" t="str">
        <f>IF('Data Input'!D329&gt;0,'Data Input'!D329,IF('Data Input'!D329&lt;1,""))</f>
        <v/>
      </c>
      <c r="K180" s="37" t="str">
        <f>IF('Data Input'!E329&gt;0,'Data Input'!E329,IF('Data Input'!E329&lt;1,""))</f>
        <v/>
      </c>
      <c r="L180" s="37" t="str">
        <f>IF('Data Input'!F329&gt;0,'Data Input'!F329,IF('Data Input'!F329&lt;1,""))</f>
        <v/>
      </c>
    </row>
    <row r="181" spans="1:12" x14ac:dyDescent="0.25">
      <c r="A181" s="41" t="str">
        <f>IF('Data Input'!A283&gt;0,'Data Input'!A283,IF('Data Input'!A283&lt;1,""))</f>
        <v/>
      </c>
      <c r="B181" s="16" t="str">
        <f>IF('Data Input'!B283&gt;0,'Data Input'!B283,IF('Data Input'!B283&lt;1,""))</f>
        <v/>
      </c>
      <c r="C181" s="37" t="str">
        <f>IF('Data Input'!C283&gt;0,'Data Input'!C283,IF('Data Input'!C283&lt;1,""))</f>
        <v/>
      </c>
      <c r="D181" s="37" t="str">
        <f>IF('Data Input'!D283&gt;0,'Data Input'!D283,IF('Data Input'!D283&lt;1,""))</f>
        <v/>
      </c>
      <c r="E181" s="37" t="str">
        <f>IF('Data Input'!E283&gt;0,'Data Input'!E283,IF('Data Input'!E283&lt;1,""))</f>
        <v/>
      </c>
      <c r="F181" s="37" t="str">
        <f>IF('Data Input'!F283&gt;0,'Data Input'!F283,IF('Data Input'!F283&lt;1,""))</f>
        <v/>
      </c>
      <c r="G181" s="37" t="str">
        <f>IF('Data Input'!A330&gt;0,'Data Input'!A330,IF('Data Input'!A330&lt;1,""))</f>
        <v/>
      </c>
      <c r="H181" s="16" t="str">
        <f>IF('Data Input'!B330&gt;0,'Data Input'!B330,IF('Data Input'!B330&lt;1,""))</f>
        <v/>
      </c>
      <c r="I181" s="37" t="str">
        <f>IF('Data Input'!C330&gt;0,'Data Input'!C330,IF('Data Input'!C330&lt;1,""))</f>
        <v/>
      </c>
      <c r="J181" s="37" t="str">
        <f>IF('Data Input'!D330&gt;0,'Data Input'!D330,IF('Data Input'!D330&lt;1,""))</f>
        <v/>
      </c>
      <c r="K181" s="37" t="str">
        <f>IF('Data Input'!E330&gt;0,'Data Input'!E330,IF('Data Input'!E330&lt;1,""))</f>
        <v/>
      </c>
      <c r="L181" s="37" t="str">
        <f>IF('Data Input'!F330&gt;0,'Data Input'!F330,IF('Data Input'!F330&lt;1,""))</f>
        <v/>
      </c>
    </row>
    <row r="182" spans="1:12" x14ac:dyDescent="0.25">
      <c r="A182" s="41" t="str">
        <f>IF('Data Input'!A284&gt;0,'Data Input'!A284,IF('Data Input'!A284&lt;1,""))</f>
        <v/>
      </c>
      <c r="B182" s="16" t="str">
        <f>IF('Data Input'!B284&gt;0,'Data Input'!B284,IF('Data Input'!B284&lt;1,""))</f>
        <v/>
      </c>
      <c r="C182" s="37" t="str">
        <f>IF('Data Input'!C284&gt;0,'Data Input'!C284,IF('Data Input'!C284&lt;1,""))</f>
        <v/>
      </c>
      <c r="D182" s="37" t="str">
        <f>IF('Data Input'!D284&gt;0,'Data Input'!D284,IF('Data Input'!D284&lt;1,""))</f>
        <v/>
      </c>
      <c r="E182" s="37" t="str">
        <f>IF('Data Input'!E284&gt;0,'Data Input'!E284,IF('Data Input'!E284&lt;1,""))</f>
        <v/>
      </c>
      <c r="F182" s="37" t="str">
        <f>IF('Data Input'!F284&gt;0,'Data Input'!F284,IF('Data Input'!F284&lt;1,""))</f>
        <v/>
      </c>
      <c r="G182" s="37" t="str">
        <f>IF('Data Input'!A331&gt;0,'Data Input'!A331,IF('Data Input'!A331&lt;1,""))</f>
        <v/>
      </c>
      <c r="H182" s="16" t="str">
        <f>IF('Data Input'!B331&gt;0,'Data Input'!B331,IF('Data Input'!B331&lt;1,""))</f>
        <v/>
      </c>
      <c r="I182" s="37" t="str">
        <f>IF('Data Input'!C331&gt;0,'Data Input'!C331,IF('Data Input'!C331&lt;1,""))</f>
        <v/>
      </c>
      <c r="J182" s="37" t="str">
        <f>IF('Data Input'!D331&gt;0,'Data Input'!D331,IF('Data Input'!D331&lt;1,""))</f>
        <v/>
      </c>
      <c r="K182" s="37" t="str">
        <f>IF('Data Input'!E331&gt;0,'Data Input'!E331,IF('Data Input'!E331&lt;1,""))</f>
        <v/>
      </c>
      <c r="L182" s="37" t="str">
        <f>IF('Data Input'!F331&gt;0,'Data Input'!F331,IF('Data Input'!F331&lt;1,""))</f>
        <v/>
      </c>
    </row>
    <row r="183" spans="1:12" x14ac:dyDescent="0.25">
      <c r="A183" s="41" t="str">
        <f>IF('Data Input'!A285&gt;0,'Data Input'!A285,IF('Data Input'!A285&lt;1,""))</f>
        <v/>
      </c>
      <c r="B183" s="16" t="str">
        <f>IF('Data Input'!B285&gt;0,'Data Input'!B285,IF('Data Input'!B285&lt;1,""))</f>
        <v/>
      </c>
      <c r="C183" s="37" t="str">
        <f>IF('Data Input'!C285&gt;0,'Data Input'!C285,IF('Data Input'!C285&lt;1,""))</f>
        <v/>
      </c>
      <c r="D183" s="37" t="str">
        <f>IF('Data Input'!D285&gt;0,'Data Input'!D285,IF('Data Input'!D285&lt;1,""))</f>
        <v/>
      </c>
      <c r="E183" s="37" t="str">
        <f>IF('Data Input'!E285&gt;0,'Data Input'!E285,IF('Data Input'!E285&lt;1,""))</f>
        <v/>
      </c>
      <c r="F183" s="37" t="str">
        <f>IF('Data Input'!F285&gt;0,'Data Input'!F285,IF('Data Input'!F285&lt;1,""))</f>
        <v/>
      </c>
      <c r="G183" s="37" t="str">
        <f>IF('Data Input'!A332&gt;0,'Data Input'!A332,IF('Data Input'!A332&lt;1,""))</f>
        <v/>
      </c>
      <c r="H183" s="16" t="str">
        <f>IF('Data Input'!B332&gt;0,'Data Input'!B332,IF('Data Input'!B332&lt;1,""))</f>
        <v/>
      </c>
      <c r="I183" s="37" t="str">
        <f>IF('Data Input'!C332&gt;0,'Data Input'!C332,IF('Data Input'!C332&lt;1,""))</f>
        <v/>
      </c>
      <c r="J183" s="37" t="str">
        <f>IF('Data Input'!D332&gt;0,'Data Input'!D332,IF('Data Input'!D332&lt;1,""))</f>
        <v/>
      </c>
      <c r="K183" s="37" t="str">
        <f>IF('Data Input'!E332&gt;0,'Data Input'!E332,IF('Data Input'!E332&lt;1,""))</f>
        <v/>
      </c>
      <c r="L183" s="37" t="str">
        <f>IF('Data Input'!F332&gt;0,'Data Input'!F332,IF('Data Input'!F332&lt;1,""))</f>
        <v/>
      </c>
    </row>
    <row r="184" spans="1:12" x14ac:dyDescent="0.25">
      <c r="A184" s="41" t="str">
        <f>IF('Data Input'!A286&gt;0,'Data Input'!A286,IF('Data Input'!A286&lt;1,""))</f>
        <v/>
      </c>
      <c r="B184" s="16" t="str">
        <f>IF('Data Input'!B286&gt;0,'Data Input'!B286,IF('Data Input'!B286&lt;1,""))</f>
        <v/>
      </c>
      <c r="C184" s="37" t="str">
        <f>IF('Data Input'!C286&gt;0,'Data Input'!C286,IF('Data Input'!C286&lt;1,""))</f>
        <v/>
      </c>
      <c r="D184" s="37" t="str">
        <f>IF('Data Input'!D286&gt;0,'Data Input'!D286,IF('Data Input'!D286&lt;1,""))</f>
        <v/>
      </c>
      <c r="E184" s="37" t="str">
        <f>IF('Data Input'!E286&gt;0,'Data Input'!E286,IF('Data Input'!E286&lt;1,""))</f>
        <v/>
      </c>
      <c r="F184" s="37" t="str">
        <f>IF('Data Input'!F286&gt;0,'Data Input'!F286,IF('Data Input'!F286&lt;1,""))</f>
        <v/>
      </c>
      <c r="G184" s="37" t="str">
        <f>IF('Data Input'!A333&gt;0,'Data Input'!A333,IF('Data Input'!A333&lt;1,""))</f>
        <v/>
      </c>
      <c r="H184" s="16" t="str">
        <f>IF('Data Input'!B333&gt;0,'Data Input'!B333,IF('Data Input'!B333&lt;1,""))</f>
        <v/>
      </c>
      <c r="I184" s="37" t="str">
        <f>IF('Data Input'!C333&gt;0,'Data Input'!C333,IF('Data Input'!C333&lt;1,""))</f>
        <v/>
      </c>
      <c r="J184" s="37" t="str">
        <f>IF('Data Input'!D333&gt;0,'Data Input'!D333,IF('Data Input'!D333&lt;1,""))</f>
        <v/>
      </c>
      <c r="K184" s="37" t="str">
        <f>IF('Data Input'!E333&gt;0,'Data Input'!E333,IF('Data Input'!E333&lt;1,""))</f>
        <v/>
      </c>
      <c r="L184" s="37" t="str">
        <f>IF('Data Input'!F333&gt;0,'Data Input'!F333,IF('Data Input'!F333&lt;1,""))</f>
        <v/>
      </c>
    </row>
    <row r="185" spans="1:12" x14ac:dyDescent="0.25">
      <c r="A185" s="41" t="str">
        <f>IF('Data Input'!A287&gt;0,'Data Input'!A287,IF('Data Input'!A287&lt;1,""))</f>
        <v/>
      </c>
      <c r="B185" s="16" t="str">
        <f>IF('Data Input'!B287&gt;0,'Data Input'!B287,IF('Data Input'!B287&lt;1,""))</f>
        <v/>
      </c>
      <c r="C185" s="37" t="str">
        <f>IF('Data Input'!C287&gt;0,'Data Input'!C287,IF('Data Input'!C287&lt;1,""))</f>
        <v/>
      </c>
      <c r="D185" s="37" t="str">
        <f>IF('Data Input'!D287&gt;0,'Data Input'!D287,IF('Data Input'!D287&lt;1,""))</f>
        <v/>
      </c>
      <c r="E185" s="37" t="str">
        <f>IF('Data Input'!E287&gt;0,'Data Input'!E287,IF('Data Input'!E287&lt;1,""))</f>
        <v/>
      </c>
      <c r="F185" s="37" t="str">
        <f>IF('Data Input'!F287&gt;0,'Data Input'!F287,IF('Data Input'!F287&lt;1,""))</f>
        <v/>
      </c>
      <c r="G185" s="37" t="str">
        <f>IF('Data Input'!A334&gt;0,'Data Input'!A334,IF('Data Input'!A334&lt;1,""))</f>
        <v/>
      </c>
      <c r="H185" s="16" t="str">
        <f>IF('Data Input'!B334&gt;0,'Data Input'!B334,IF('Data Input'!B334&lt;1,""))</f>
        <v/>
      </c>
      <c r="I185" s="37" t="str">
        <f>IF('Data Input'!C334&gt;0,'Data Input'!C334,IF('Data Input'!C334&lt;1,""))</f>
        <v/>
      </c>
      <c r="J185" s="37" t="str">
        <f>IF('Data Input'!D334&gt;0,'Data Input'!D334,IF('Data Input'!D334&lt;1,""))</f>
        <v/>
      </c>
      <c r="K185" s="37" t="str">
        <f>IF('Data Input'!E334&gt;0,'Data Input'!E334,IF('Data Input'!E334&lt;1,""))</f>
        <v/>
      </c>
      <c r="L185" s="37" t="str">
        <f>IF('Data Input'!F334&gt;0,'Data Input'!F334,IF('Data Input'!F334&lt;1,""))</f>
        <v/>
      </c>
    </row>
    <row r="186" spans="1:12" x14ac:dyDescent="0.25">
      <c r="A186" s="41" t="str">
        <f>IF('Data Input'!A288&gt;0,'Data Input'!A288,IF('Data Input'!A288&lt;1,""))</f>
        <v/>
      </c>
      <c r="B186" s="16" t="str">
        <f>IF('Data Input'!B288&gt;0,'Data Input'!B288,IF('Data Input'!B288&lt;1,""))</f>
        <v/>
      </c>
      <c r="C186" s="37" t="str">
        <f>IF('Data Input'!C288&gt;0,'Data Input'!C288,IF('Data Input'!C288&lt;1,""))</f>
        <v/>
      </c>
      <c r="D186" s="37" t="str">
        <f>IF('Data Input'!D288&gt;0,'Data Input'!D288,IF('Data Input'!D288&lt;1,""))</f>
        <v/>
      </c>
      <c r="E186" s="37" t="str">
        <f>IF('Data Input'!E288&gt;0,'Data Input'!E288,IF('Data Input'!E288&lt;1,""))</f>
        <v/>
      </c>
      <c r="F186" s="37" t="str">
        <f>IF('Data Input'!F288&gt;0,'Data Input'!F288,IF('Data Input'!F288&lt;1,""))</f>
        <v/>
      </c>
      <c r="G186" s="37" t="str">
        <f>IF('Data Input'!A335&gt;0,'Data Input'!A335,IF('Data Input'!A335&lt;1,""))</f>
        <v/>
      </c>
      <c r="H186" s="16" t="str">
        <f>IF('Data Input'!B335&gt;0,'Data Input'!B335,IF('Data Input'!B335&lt;1,""))</f>
        <v/>
      </c>
      <c r="I186" s="37" t="str">
        <f>IF('Data Input'!C335&gt;0,'Data Input'!C335,IF('Data Input'!C335&lt;1,""))</f>
        <v/>
      </c>
      <c r="J186" s="37" t="str">
        <f>IF('Data Input'!D335&gt;0,'Data Input'!D335,IF('Data Input'!D335&lt;1,""))</f>
        <v/>
      </c>
      <c r="K186" s="37" t="str">
        <f>IF('Data Input'!E335&gt;0,'Data Input'!E335,IF('Data Input'!E335&lt;1,""))</f>
        <v/>
      </c>
      <c r="L186" s="37" t="str">
        <f>IF('Data Input'!F335&gt;0,'Data Input'!F335,IF('Data Input'!F335&lt;1,""))</f>
        <v/>
      </c>
    </row>
    <row r="187" spans="1:12" x14ac:dyDescent="0.25">
      <c r="A187" s="41" t="str">
        <f>IF('Data Input'!A289&gt;0,'Data Input'!A289,IF('Data Input'!A289&lt;1,""))</f>
        <v/>
      </c>
      <c r="B187" s="16" t="str">
        <f>IF('Data Input'!B289&gt;0,'Data Input'!B289,IF('Data Input'!B289&lt;1,""))</f>
        <v/>
      </c>
      <c r="C187" s="37" t="str">
        <f>IF('Data Input'!C289&gt;0,'Data Input'!C289,IF('Data Input'!C289&lt;1,""))</f>
        <v/>
      </c>
      <c r="D187" s="37" t="str">
        <f>IF('Data Input'!D289&gt;0,'Data Input'!D289,IF('Data Input'!D289&lt;1,""))</f>
        <v/>
      </c>
      <c r="E187" s="37" t="str">
        <f>IF('Data Input'!E289&gt;0,'Data Input'!E289,IF('Data Input'!E289&lt;1,""))</f>
        <v/>
      </c>
      <c r="F187" s="37" t="str">
        <f>IF('Data Input'!F289&gt;0,'Data Input'!F289,IF('Data Input'!F289&lt;1,""))</f>
        <v/>
      </c>
      <c r="G187" s="37" t="str">
        <f>IF('Data Input'!A336&gt;0,'Data Input'!A336,IF('Data Input'!A336&lt;1,""))</f>
        <v/>
      </c>
      <c r="H187" s="16" t="str">
        <f>IF('Data Input'!B336&gt;0,'Data Input'!B336,IF('Data Input'!B336&lt;1,""))</f>
        <v/>
      </c>
      <c r="I187" s="37" t="str">
        <f>IF('Data Input'!C336&gt;0,'Data Input'!C336,IF('Data Input'!C336&lt;1,""))</f>
        <v/>
      </c>
      <c r="J187" s="37" t="str">
        <f>IF('Data Input'!D336&gt;0,'Data Input'!D336,IF('Data Input'!D336&lt;1,""))</f>
        <v/>
      </c>
      <c r="K187" s="37" t="str">
        <f>IF('Data Input'!E336&gt;0,'Data Input'!E336,IF('Data Input'!E336&lt;1,""))</f>
        <v/>
      </c>
      <c r="L187" s="37" t="str">
        <f>IF('Data Input'!F336&gt;0,'Data Input'!F336,IF('Data Input'!F336&lt;1,""))</f>
        <v/>
      </c>
    </row>
    <row r="188" spans="1:12" x14ac:dyDescent="0.25">
      <c r="A188" s="41" t="str">
        <f>IF('Data Input'!A290&gt;0,'Data Input'!A290,IF('Data Input'!A290&lt;1,""))</f>
        <v/>
      </c>
      <c r="B188" s="16" t="str">
        <f>IF('Data Input'!B290&gt;0,'Data Input'!B290,IF('Data Input'!B290&lt;1,""))</f>
        <v/>
      </c>
      <c r="C188" s="37" t="str">
        <f>IF('Data Input'!C290&gt;0,'Data Input'!C290,IF('Data Input'!C290&lt;1,""))</f>
        <v/>
      </c>
      <c r="D188" s="37" t="str">
        <f>IF('Data Input'!D290&gt;0,'Data Input'!D290,IF('Data Input'!D290&lt;1,""))</f>
        <v/>
      </c>
      <c r="E188" s="37" t="str">
        <f>IF('Data Input'!E290&gt;0,'Data Input'!E290,IF('Data Input'!E290&lt;1,""))</f>
        <v/>
      </c>
      <c r="F188" s="37" t="str">
        <f>IF('Data Input'!F290&gt;0,'Data Input'!F290,IF('Data Input'!F290&lt;1,""))</f>
        <v/>
      </c>
      <c r="G188" s="37" t="str">
        <f>IF('Data Input'!A337&gt;0,'Data Input'!A337,IF('Data Input'!A337&lt;1,""))</f>
        <v/>
      </c>
      <c r="H188" s="16" t="str">
        <f>IF('Data Input'!B337&gt;0,'Data Input'!B337,IF('Data Input'!B337&lt;1,""))</f>
        <v/>
      </c>
      <c r="I188" s="37" t="str">
        <f>IF('Data Input'!C337&gt;0,'Data Input'!C337,IF('Data Input'!C337&lt;1,""))</f>
        <v/>
      </c>
      <c r="J188" s="37" t="str">
        <f>IF('Data Input'!D337&gt;0,'Data Input'!D337,IF('Data Input'!D337&lt;1,""))</f>
        <v/>
      </c>
      <c r="K188" s="37" t="str">
        <f>IF('Data Input'!E337&gt;0,'Data Input'!E337,IF('Data Input'!E337&lt;1,""))</f>
        <v/>
      </c>
      <c r="L188" s="37" t="str">
        <f>IF('Data Input'!F337&gt;0,'Data Input'!F337,IF('Data Input'!F337&lt;1,""))</f>
        <v/>
      </c>
    </row>
    <row r="189" spans="1:12" x14ac:dyDescent="0.25">
      <c r="A189" s="41" t="str">
        <f>IF('Data Input'!A291&gt;0,'Data Input'!A291,IF('Data Input'!A291&lt;1,""))</f>
        <v/>
      </c>
      <c r="B189" s="16" t="str">
        <f>IF('Data Input'!B291&gt;0,'Data Input'!B291,IF('Data Input'!B291&lt;1,""))</f>
        <v/>
      </c>
      <c r="C189" s="37" t="str">
        <f>IF('Data Input'!C291&gt;0,'Data Input'!C291,IF('Data Input'!C291&lt;1,""))</f>
        <v/>
      </c>
      <c r="D189" s="37" t="str">
        <f>IF('Data Input'!D291&gt;0,'Data Input'!D291,IF('Data Input'!D291&lt;1,""))</f>
        <v/>
      </c>
      <c r="E189" s="37" t="str">
        <f>IF('Data Input'!E291&gt;0,'Data Input'!E291,IF('Data Input'!E291&lt;1,""))</f>
        <v/>
      </c>
      <c r="F189" s="37" t="str">
        <f>IF('Data Input'!F291&gt;0,'Data Input'!F291,IF('Data Input'!F291&lt;1,""))</f>
        <v/>
      </c>
      <c r="G189" s="37" t="str">
        <f>IF('Data Input'!A338&gt;0,'Data Input'!A338,IF('Data Input'!A338&lt;1,""))</f>
        <v/>
      </c>
      <c r="H189" s="16" t="str">
        <f>IF('Data Input'!B338&gt;0,'Data Input'!B338,IF('Data Input'!B338&lt;1,""))</f>
        <v/>
      </c>
      <c r="I189" s="37" t="str">
        <f>IF('Data Input'!C338&gt;0,'Data Input'!C338,IF('Data Input'!C338&lt;1,""))</f>
        <v/>
      </c>
      <c r="J189" s="37" t="str">
        <f>IF('Data Input'!D338&gt;0,'Data Input'!D338,IF('Data Input'!D338&lt;1,""))</f>
        <v/>
      </c>
      <c r="K189" s="37" t="str">
        <f>IF('Data Input'!E338&gt;0,'Data Input'!E338,IF('Data Input'!E338&lt;1,""))</f>
        <v/>
      </c>
      <c r="L189" s="37" t="str">
        <f>IF('Data Input'!F338&gt;0,'Data Input'!F338,IF('Data Input'!F338&lt;1,""))</f>
        <v/>
      </c>
    </row>
    <row r="190" spans="1:12" x14ac:dyDescent="0.25">
      <c r="A190" s="41" t="str">
        <f>IF('Data Input'!A292&gt;0,'Data Input'!A292,IF('Data Input'!A292&lt;1,""))</f>
        <v/>
      </c>
      <c r="B190" s="16" t="str">
        <f>IF('Data Input'!B292&gt;0,'Data Input'!B292,IF('Data Input'!B292&lt;1,""))</f>
        <v/>
      </c>
      <c r="C190" s="37" t="str">
        <f>IF('Data Input'!C292&gt;0,'Data Input'!C292,IF('Data Input'!C292&lt;1,""))</f>
        <v/>
      </c>
      <c r="D190" s="37" t="str">
        <f>IF('Data Input'!D292&gt;0,'Data Input'!D292,IF('Data Input'!D292&lt;1,""))</f>
        <v/>
      </c>
      <c r="E190" s="37" t="str">
        <f>IF('Data Input'!E292&gt;0,'Data Input'!E292,IF('Data Input'!E292&lt;1,""))</f>
        <v/>
      </c>
      <c r="F190" s="37" t="str">
        <f>IF('Data Input'!F292&gt;0,'Data Input'!F292,IF('Data Input'!F292&lt;1,""))</f>
        <v/>
      </c>
      <c r="G190" s="37" t="str">
        <f>IF('Data Input'!A339&gt;0,'Data Input'!A339,IF('Data Input'!A339&lt;1,""))</f>
        <v/>
      </c>
      <c r="H190" s="16" t="str">
        <f>IF('Data Input'!B339&gt;0,'Data Input'!B339,IF('Data Input'!B339&lt;1,""))</f>
        <v/>
      </c>
      <c r="I190" s="37" t="str">
        <f>IF('Data Input'!C339&gt;0,'Data Input'!C339,IF('Data Input'!C339&lt;1,""))</f>
        <v/>
      </c>
      <c r="J190" s="37" t="str">
        <f>IF('Data Input'!D339&gt;0,'Data Input'!D339,IF('Data Input'!D339&lt;1,""))</f>
        <v/>
      </c>
      <c r="K190" s="37" t="str">
        <f>IF('Data Input'!E339&gt;0,'Data Input'!E339,IF('Data Input'!E339&lt;1,""))</f>
        <v/>
      </c>
      <c r="L190" s="37" t="str">
        <f>IF('Data Input'!F339&gt;0,'Data Input'!F339,IF('Data Input'!F339&lt;1,""))</f>
        <v/>
      </c>
    </row>
    <row r="191" spans="1:12" x14ac:dyDescent="0.25">
      <c r="A191" s="41" t="str">
        <f>IF('Data Input'!A293&gt;0,'Data Input'!A293,IF('Data Input'!A293&lt;1,""))</f>
        <v/>
      </c>
      <c r="B191" s="16" t="str">
        <f>IF('Data Input'!B293&gt;0,'Data Input'!B293,IF('Data Input'!B293&lt;1,""))</f>
        <v/>
      </c>
      <c r="C191" s="37" t="str">
        <f>IF('Data Input'!C293&gt;0,'Data Input'!C293,IF('Data Input'!C293&lt;1,""))</f>
        <v/>
      </c>
      <c r="D191" s="37" t="str">
        <f>IF('Data Input'!D293&gt;0,'Data Input'!D293,IF('Data Input'!D293&lt;1,""))</f>
        <v/>
      </c>
      <c r="E191" s="37" t="str">
        <f>IF('Data Input'!E293&gt;0,'Data Input'!E293,IF('Data Input'!E293&lt;1,""))</f>
        <v/>
      </c>
      <c r="F191" s="37" t="str">
        <f>IF('Data Input'!F293&gt;0,'Data Input'!F293,IF('Data Input'!F293&lt;1,""))</f>
        <v/>
      </c>
      <c r="G191" s="37" t="str">
        <f>IF('Data Input'!A340&gt;0,'Data Input'!A340,IF('Data Input'!A340&lt;1,""))</f>
        <v/>
      </c>
      <c r="H191" s="16" t="str">
        <f>IF('Data Input'!B340&gt;0,'Data Input'!B340,IF('Data Input'!B340&lt;1,""))</f>
        <v/>
      </c>
      <c r="I191" s="37" t="str">
        <f>IF('Data Input'!C340&gt;0,'Data Input'!C340,IF('Data Input'!C340&lt;1,""))</f>
        <v/>
      </c>
      <c r="J191" s="37" t="str">
        <f>IF('Data Input'!D340&gt;0,'Data Input'!D340,IF('Data Input'!D340&lt;1,""))</f>
        <v/>
      </c>
      <c r="K191" s="37" t="str">
        <f>IF('Data Input'!E340&gt;0,'Data Input'!E340,IF('Data Input'!E340&lt;1,""))</f>
        <v/>
      </c>
      <c r="L191" s="37" t="str">
        <f>IF('Data Input'!F340&gt;0,'Data Input'!F340,IF('Data Input'!F340&lt;1,""))</f>
        <v/>
      </c>
    </row>
    <row r="192" spans="1:12" x14ac:dyDescent="0.25">
      <c r="A192" s="41" t="str">
        <f>IF('Data Input'!A294&gt;0,'Data Input'!A294,IF('Data Input'!A294&lt;1,""))</f>
        <v/>
      </c>
      <c r="B192" s="16" t="str">
        <f>IF('Data Input'!B294&gt;0,'Data Input'!B294,IF('Data Input'!B294&lt;1,""))</f>
        <v/>
      </c>
      <c r="C192" s="37" t="str">
        <f>IF('Data Input'!C294&gt;0,'Data Input'!C294,IF('Data Input'!C294&lt;1,""))</f>
        <v/>
      </c>
      <c r="D192" s="37" t="str">
        <f>IF('Data Input'!D294&gt;0,'Data Input'!D294,IF('Data Input'!D294&lt;1,""))</f>
        <v/>
      </c>
      <c r="E192" s="37" t="str">
        <f>IF('Data Input'!E294&gt;0,'Data Input'!E294,IF('Data Input'!E294&lt;1,""))</f>
        <v/>
      </c>
      <c r="F192" s="37" t="str">
        <f>IF('Data Input'!F294&gt;0,'Data Input'!F294,IF('Data Input'!F294&lt;1,""))</f>
        <v/>
      </c>
      <c r="G192" s="37" t="str">
        <f>IF('Data Input'!A341&gt;0,'Data Input'!A341,IF('Data Input'!A341&lt;1,""))</f>
        <v/>
      </c>
      <c r="H192" s="16" t="str">
        <f>IF('Data Input'!B341&gt;0,'Data Input'!B341,IF('Data Input'!B341&lt;1,""))</f>
        <v/>
      </c>
      <c r="I192" s="37" t="str">
        <f>IF('Data Input'!C341&gt;0,'Data Input'!C341,IF('Data Input'!C341&lt;1,""))</f>
        <v/>
      </c>
      <c r="J192" s="37" t="str">
        <f>IF('Data Input'!D341&gt;0,'Data Input'!D341,IF('Data Input'!D341&lt;1,""))</f>
        <v/>
      </c>
      <c r="K192" s="37" t="str">
        <f>IF('Data Input'!E341&gt;0,'Data Input'!E341,IF('Data Input'!E341&lt;1,""))</f>
        <v/>
      </c>
      <c r="L192" s="37" t="str">
        <f>IF('Data Input'!F341&gt;0,'Data Input'!F341,IF('Data Input'!F341&lt;1,""))</f>
        <v/>
      </c>
    </row>
    <row r="193" spans="1:12" ht="30" x14ac:dyDescent="0.25">
      <c r="A193" s="50" t="s">
        <v>22</v>
      </c>
      <c r="B193" s="50" t="s">
        <v>23</v>
      </c>
      <c r="C193" s="51" t="s">
        <v>24</v>
      </c>
      <c r="D193" s="51" t="s">
        <v>25</v>
      </c>
      <c r="E193" s="51" t="s">
        <v>26</v>
      </c>
      <c r="F193" s="51" t="s">
        <v>13</v>
      </c>
      <c r="G193" s="50" t="s">
        <v>22</v>
      </c>
      <c r="H193" s="50" t="s">
        <v>23</v>
      </c>
      <c r="I193" s="51" t="s">
        <v>24</v>
      </c>
      <c r="J193" s="51" t="s">
        <v>25</v>
      </c>
      <c r="K193" s="51" t="s">
        <v>26</v>
      </c>
      <c r="L193" s="51" t="s">
        <v>13</v>
      </c>
    </row>
    <row r="194" spans="1:12" x14ac:dyDescent="0.25">
      <c r="A194" s="41" t="str">
        <f>IF('Data Input'!A342&gt;0,'Data Input'!A342,IF('Data Input'!A342&lt;1,""))</f>
        <v/>
      </c>
      <c r="B194" s="16" t="str">
        <f>IF('Data Input'!B342&gt;0,'Data Input'!B342,IF('Data Input'!B342&lt;1,""))</f>
        <v/>
      </c>
      <c r="C194" s="37" t="str">
        <f>IF('Data Input'!C342&gt;0,'Data Input'!C342,IF('Data Input'!C342&lt;1,""))</f>
        <v/>
      </c>
      <c r="D194" s="37" t="str">
        <f>IF('Data Input'!D342&gt;0,'Data Input'!D342,IF('Data Input'!D342&lt;1,""))</f>
        <v/>
      </c>
      <c r="E194" s="37" t="str">
        <f>IF('Data Input'!E342&gt;0,'Data Input'!E342,IF('Data Input'!E342&lt;1,""))</f>
        <v/>
      </c>
      <c r="F194" s="37" t="str">
        <f>IF('Data Input'!F342&gt;0,'Data Input'!F342,IF('Data Input'!F342&lt;1,""))</f>
        <v/>
      </c>
      <c r="G194" s="37" t="str">
        <f>IF('Data Input'!A389&gt;0,'Data Input'!A389,IF('Data Input'!A389&lt;1,""))</f>
        <v/>
      </c>
      <c r="H194" s="16" t="str">
        <f>IF('Data Input'!B389&gt;0,'Data Input'!B389,IF('Data Input'!B389&lt;1,""))</f>
        <v/>
      </c>
      <c r="I194" s="37" t="str">
        <f>IF('Data Input'!C389&gt;0,'Data Input'!C389,IF('Data Input'!C389&lt;1,""))</f>
        <v/>
      </c>
      <c r="J194" s="37" t="str">
        <f>IF('Data Input'!D389&gt;0,'Data Input'!D389,IF('Data Input'!D389&lt;1,""))</f>
        <v/>
      </c>
      <c r="K194" s="37" t="str">
        <f>IF('Data Input'!E389&gt;0,'Data Input'!E389,IF('Data Input'!E389&lt;1,""))</f>
        <v/>
      </c>
      <c r="L194" s="37" t="str">
        <f>IF('Data Input'!F389&gt;0,'Data Input'!F389,IF('Data Input'!F389&lt;1,""))</f>
        <v/>
      </c>
    </row>
    <row r="195" spans="1:12" x14ac:dyDescent="0.25">
      <c r="A195" s="41" t="str">
        <f>IF('Data Input'!A343&gt;0,'Data Input'!A343,IF('Data Input'!A343&lt;1,""))</f>
        <v/>
      </c>
      <c r="B195" s="16" t="str">
        <f>IF('Data Input'!B343&gt;0,'Data Input'!B343,IF('Data Input'!B343&lt;1,""))</f>
        <v/>
      </c>
      <c r="C195" s="37" t="str">
        <f>IF('Data Input'!C343&gt;0,'Data Input'!C343,IF('Data Input'!C343&lt;1,""))</f>
        <v/>
      </c>
      <c r="D195" s="37" t="str">
        <f>IF('Data Input'!D343&gt;0,'Data Input'!D343,IF('Data Input'!D343&lt;1,""))</f>
        <v/>
      </c>
      <c r="E195" s="37" t="str">
        <f>IF('Data Input'!E343&gt;0,'Data Input'!E343,IF('Data Input'!E343&lt;1,""))</f>
        <v/>
      </c>
      <c r="F195" s="37" t="str">
        <f>IF('Data Input'!F343&gt;0,'Data Input'!F343,IF('Data Input'!F343&lt;1,""))</f>
        <v/>
      </c>
      <c r="G195" s="37" t="str">
        <f>IF('Data Input'!A390&gt;0,'Data Input'!A390,IF('Data Input'!A390&lt;1,""))</f>
        <v/>
      </c>
      <c r="H195" s="16" t="str">
        <f>IF('Data Input'!B390&gt;0,'Data Input'!B390,IF('Data Input'!B390&lt;1,""))</f>
        <v/>
      </c>
      <c r="I195" s="37" t="str">
        <f>IF('Data Input'!C390&gt;0,'Data Input'!C390,IF('Data Input'!C390&lt;1,""))</f>
        <v/>
      </c>
      <c r="J195" s="37" t="str">
        <f>IF('Data Input'!D390&gt;0,'Data Input'!D390,IF('Data Input'!D390&lt;1,""))</f>
        <v/>
      </c>
      <c r="K195" s="37" t="str">
        <f>IF('Data Input'!E390&gt;0,'Data Input'!E390,IF('Data Input'!E390&lt;1,""))</f>
        <v/>
      </c>
      <c r="L195" s="37" t="str">
        <f>IF('Data Input'!F390&gt;0,'Data Input'!F390,IF('Data Input'!F390&lt;1,""))</f>
        <v/>
      </c>
    </row>
    <row r="196" spans="1:12" x14ac:dyDescent="0.25">
      <c r="A196" s="41" t="str">
        <f>IF('Data Input'!A344&gt;0,'Data Input'!A344,IF('Data Input'!A344&lt;1,""))</f>
        <v/>
      </c>
      <c r="B196" s="16" t="str">
        <f>IF('Data Input'!B344&gt;0,'Data Input'!B344,IF('Data Input'!B344&lt;1,""))</f>
        <v/>
      </c>
      <c r="C196" s="37" t="str">
        <f>IF('Data Input'!C344&gt;0,'Data Input'!C344,IF('Data Input'!C344&lt;1,""))</f>
        <v/>
      </c>
      <c r="D196" s="37" t="str">
        <f>IF('Data Input'!D344&gt;0,'Data Input'!D344,IF('Data Input'!D344&lt;1,""))</f>
        <v/>
      </c>
      <c r="E196" s="37" t="str">
        <f>IF('Data Input'!E344&gt;0,'Data Input'!E344,IF('Data Input'!E344&lt;1,""))</f>
        <v/>
      </c>
      <c r="F196" s="37" t="str">
        <f>IF('Data Input'!F344&gt;0,'Data Input'!F344,IF('Data Input'!F344&lt;1,""))</f>
        <v/>
      </c>
      <c r="G196" s="37" t="str">
        <f>IF('Data Input'!A391&gt;0,'Data Input'!A391,IF('Data Input'!A391&lt;1,""))</f>
        <v/>
      </c>
      <c r="H196" s="16" t="str">
        <f>IF('Data Input'!B391&gt;0,'Data Input'!B391,IF('Data Input'!B391&lt;1,""))</f>
        <v/>
      </c>
      <c r="I196" s="37" t="str">
        <f>IF('Data Input'!C391&gt;0,'Data Input'!C391,IF('Data Input'!C391&lt;1,""))</f>
        <v/>
      </c>
      <c r="J196" s="37" t="str">
        <f>IF('Data Input'!D391&gt;0,'Data Input'!D391,IF('Data Input'!D391&lt;1,""))</f>
        <v/>
      </c>
      <c r="K196" s="37" t="str">
        <f>IF('Data Input'!E391&gt;0,'Data Input'!E391,IF('Data Input'!E391&lt;1,""))</f>
        <v/>
      </c>
      <c r="L196" s="37" t="str">
        <f>IF('Data Input'!F391&gt;0,'Data Input'!F391,IF('Data Input'!F391&lt;1,""))</f>
        <v/>
      </c>
    </row>
    <row r="197" spans="1:12" x14ac:dyDescent="0.25">
      <c r="A197" s="41" t="str">
        <f>IF('Data Input'!A345&gt;0,'Data Input'!A345,IF('Data Input'!A345&lt;1,""))</f>
        <v/>
      </c>
      <c r="B197" s="16" t="str">
        <f>IF('Data Input'!B345&gt;0,'Data Input'!B345,IF('Data Input'!B345&lt;1,""))</f>
        <v/>
      </c>
      <c r="C197" s="37" t="str">
        <f>IF('Data Input'!C345&gt;0,'Data Input'!C345,IF('Data Input'!C345&lt;1,""))</f>
        <v/>
      </c>
      <c r="D197" s="37" t="str">
        <f>IF('Data Input'!D345&gt;0,'Data Input'!D345,IF('Data Input'!D345&lt;1,""))</f>
        <v/>
      </c>
      <c r="E197" s="37" t="str">
        <f>IF('Data Input'!E345&gt;0,'Data Input'!E345,IF('Data Input'!E345&lt;1,""))</f>
        <v/>
      </c>
      <c r="F197" s="37" t="str">
        <f>IF('Data Input'!F345&gt;0,'Data Input'!F345,IF('Data Input'!F345&lt;1,""))</f>
        <v/>
      </c>
      <c r="G197" s="37" t="str">
        <f>IF('Data Input'!A392&gt;0,'Data Input'!A392,IF('Data Input'!A392&lt;1,""))</f>
        <v/>
      </c>
      <c r="H197" s="16" t="str">
        <f>IF('Data Input'!B392&gt;0,'Data Input'!B392,IF('Data Input'!B392&lt;1,""))</f>
        <v/>
      </c>
      <c r="I197" s="37" t="str">
        <f>IF('Data Input'!C392&gt;0,'Data Input'!C392,IF('Data Input'!C392&lt;1,""))</f>
        <v/>
      </c>
      <c r="J197" s="37" t="str">
        <f>IF('Data Input'!D392&gt;0,'Data Input'!D392,IF('Data Input'!D392&lt;1,""))</f>
        <v/>
      </c>
      <c r="K197" s="37" t="str">
        <f>IF('Data Input'!E392&gt;0,'Data Input'!E392,IF('Data Input'!E392&lt;1,""))</f>
        <v/>
      </c>
      <c r="L197" s="37" t="str">
        <f>IF('Data Input'!F392&gt;0,'Data Input'!F392,IF('Data Input'!F392&lt;1,""))</f>
        <v/>
      </c>
    </row>
    <row r="198" spans="1:12" x14ac:dyDescent="0.25">
      <c r="A198" s="41" t="str">
        <f>IF('Data Input'!A346&gt;0,'Data Input'!A346,IF('Data Input'!A346&lt;1,""))</f>
        <v/>
      </c>
      <c r="B198" s="16" t="str">
        <f>IF('Data Input'!B346&gt;0,'Data Input'!B346,IF('Data Input'!B346&lt;1,""))</f>
        <v/>
      </c>
      <c r="C198" s="37" t="str">
        <f>IF('Data Input'!C346&gt;0,'Data Input'!C346,IF('Data Input'!C346&lt;1,""))</f>
        <v/>
      </c>
      <c r="D198" s="37" t="str">
        <f>IF('Data Input'!D346&gt;0,'Data Input'!D346,IF('Data Input'!D346&lt;1,""))</f>
        <v/>
      </c>
      <c r="E198" s="37" t="str">
        <f>IF('Data Input'!E346&gt;0,'Data Input'!E346,IF('Data Input'!E346&lt;1,""))</f>
        <v/>
      </c>
      <c r="F198" s="37" t="str">
        <f>IF('Data Input'!F346&gt;0,'Data Input'!F346,IF('Data Input'!F346&lt;1,""))</f>
        <v/>
      </c>
      <c r="G198" s="37" t="str">
        <f>IF('Data Input'!A393&gt;0,'Data Input'!A393,IF('Data Input'!A393&lt;1,""))</f>
        <v/>
      </c>
      <c r="H198" s="16" t="str">
        <f>IF('Data Input'!B393&gt;0,'Data Input'!B393,IF('Data Input'!B393&lt;1,""))</f>
        <v/>
      </c>
      <c r="I198" s="37" t="str">
        <f>IF('Data Input'!C393&gt;0,'Data Input'!C393,IF('Data Input'!C393&lt;1,""))</f>
        <v/>
      </c>
      <c r="J198" s="37" t="str">
        <f>IF('Data Input'!D393&gt;0,'Data Input'!D393,IF('Data Input'!D393&lt;1,""))</f>
        <v/>
      </c>
      <c r="K198" s="37" t="str">
        <f>IF('Data Input'!E393&gt;0,'Data Input'!E393,IF('Data Input'!E393&lt;1,""))</f>
        <v/>
      </c>
      <c r="L198" s="37" t="str">
        <f>IF('Data Input'!F393&gt;0,'Data Input'!F393,IF('Data Input'!F393&lt;1,""))</f>
        <v/>
      </c>
    </row>
    <row r="199" spans="1:12" x14ac:dyDescent="0.25">
      <c r="A199" s="41" t="str">
        <f>IF('Data Input'!A347&gt;0,'Data Input'!A347,IF('Data Input'!A347&lt;1,""))</f>
        <v/>
      </c>
      <c r="B199" s="16" t="str">
        <f>IF('Data Input'!B347&gt;0,'Data Input'!B347,IF('Data Input'!B347&lt;1,""))</f>
        <v/>
      </c>
      <c r="C199" s="37" t="str">
        <f>IF('Data Input'!C347&gt;0,'Data Input'!C347,IF('Data Input'!C347&lt;1,""))</f>
        <v/>
      </c>
      <c r="D199" s="37" t="str">
        <f>IF('Data Input'!D347&gt;0,'Data Input'!D347,IF('Data Input'!D347&lt;1,""))</f>
        <v/>
      </c>
      <c r="E199" s="37" t="str">
        <f>IF('Data Input'!E347&gt;0,'Data Input'!E347,IF('Data Input'!E347&lt;1,""))</f>
        <v/>
      </c>
      <c r="F199" s="37" t="str">
        <f>IF('Data Input'!F347&gt;0,'Data Input'!F347,IF('Data Input'!F347&lt;1,""))</f>
        <v/>
      </c>
      <c r="G199" s="37" t="str">
        <f>IF('Data Input'!A394&gt;0,'Data Input'!A394,IF('Data Input'!A394&lt;1,""))</f>
        <v/>
      </c>
      <c r="H199" s="16" t="str">
        <f>IF('Data Input'!B394&gt;0,'Data Input'!B394,IF('Data Input'!B394&lt;1,""))</f>
        <v/>
      </c>
      <c r="I199" s="37" t="str">
        <f>IF('Data Input'!C394&gt;0,'Data Input'!C394,IF('Data Input'!C394&lt;1,""))</f>
        <v/>
      </c>
      <c r="J199" s="37" t="str">
        <f>IF('Data Input'!D394&gt;0,'Data Input'!D394,IF('Data Input'!D394&lt;1,""))</f>
        <v/>
      </c>
      <c r="K199" s="37" t="str">
        <f>IF('Data Input'!E394&gt;0,'Data Input'!E394,IF('Data Input'!E394&lt;1,""))</f>
        <v/>
      </c>
      <c r="L199" s="37" t="str">
        <f>IF('Data Input'!F394&gt;0,'Data Input'!F394,IF('Data Input'!F394&lt;1,""))</f>
        <v/>
      </c>
    </row>
    <row r="200" spans="1:12" x14ac:dyDescent="0.25">
      <c r="A200" s="41" t="str">
        <f>IF('Data Input'!A348&gt;0,'Data Input'!A348,IF('Data Input'!A348&lt;1,""))</f>
        <v/>
      </c>
      <c r="B200" s="16" t="str">
        <f>IF('Data Input'!B348&gt;0,'Data Input'!B348,IF('Data Input'!B348&lt;1,""))</f>
        <v/>
      </c>
      <c r="C200" s="37" t="str">
        <f>IF('Data Input'!C348&gt;0,'Data Input'!C348,IF('Data Input'!C348&lt;1,""))</f>
        <v/>
      </c>
      <c r="D200" s="37" t="str">
        <f>IF('Data Input'!D348&gt;0,'Data Input'!D348,IF('Data Input'!D348&lt;1,""))</f>
        <v/>
      </c>
      <c r="E200" s="37" t="str">
        <f>IF('Data Input'!E348&gt;0,'Data Input'!E348,IF('Data Input'!E348&lt;1,""))</f>
        <v/>
      </c>
      <c r="F200" s="37" t="str">
        <f>IF('Data Input'!F348&gt;0,'Data Input'!F348,IF('Data Input'!F348&lt;1,""))</f>
        <v/>
      </c>
      <c r="G200" s="37" t="str">
        <f>IF('Data Input'!A395&gt;0,'Data Input'!A395,IF('Data Input'!A395&lt;1,""))</f>
        <v/>
      </c>
      <c r="H200" s="16" t="str">
        <f>IF('Data Input'!B395&gt;0,'Data Input'!B395,IF('Data Input'!B395&lt;1,""))</f>
        <v/>
      </c>
      <c r="I200" s="37" t="str">
        <f>IF('Data Input'!C395&gt;0,'Data Input'!C395,IF('Data Input'!C395&lt;1,""))</f>
        <v/>
      </c>
      <c r="J200" s="37" t="str">
        <f>IF('Data Input'!D395&gt;0,'Data Input'!D395,IF('Data Input'!D395&lt;1,""))</f>
        <v/>
      </c>
      <c r="K200" s="37" t="str">
        <f>IF('Data Input'!E395&gt;0,'Data Input'!E395,IF('Data Input'!E395&lt;1,""))</f>
        <v/>
      </c>
      <c r="L200" s="37" t="str">
        <f>IF('Data Input'!F395&gt;0,'Data Input'!F395,IF('Data Input'!F395&lt;1,""))</f>
        <v/>
      </c>
    </row>
    <row r="201" spans="1:12" x14ac:dyDescent="0.25">
      <c r="A201" s="41" t="str">
        <f>IF('Data Input'!A349&gt;0,'Data Input'!A349,IF('Data Input'!A349&lt;1,""))</f>
        <v/>
      </c>
      <c r="B201" s="16" t="str">
        <f>IF('Data Input'!B349&gt;0,'Data Input'!B349,IF('Data Input'!B349&lt;1,""))</f>
        <v/>
      </c>
      <c r="C201" s="37" t="str">
        <f>IF('Data Input'!C349&gt;0,'Data Input'!C349,IF('Data Input'!C349&lt;1,""))</f>
        <v/>
      </c>
      <c r="D201" s="37" t="str">
        <f>IF('Data Input'!D349&gt;0,'Data Input'!D349,IF('Data Input'!D349&lt;1,""))</f>
        <v/>
      </c>
      <c r="E201" s="37" t="str">
        <f>IF('Data Input'!E349&gt;0,'Data Input'!E349,IF('Data Input'!E349&lt;1,""))</f>
        <v/>
      </c>
      <c r="F201" s="37" t="str">
        <f>IF('Data Input'!F349&gt;0,'Data Input'!F349,IF('Data Input'!F349&lt;1,""))</f>
        <v/>
      </c>
      <c r="G201" s="37" t="str">
        <f>IF('Data Input'!A396&gt;0,'Data Input'!A396,IF('Data Input'!A396&lt;1,""))</f>
        <v/>
      </c>
      <c r="H201" s="16" t="str">
        <f>IF('Data Input'!B396&gt;0,'Data Input'!B396,IF('Data Input'!B396&lt;1,""))</f>
        <v/>
      </c>
      <c r="I201" s="37" t="str">
        <f>IF('Data Input'!C396&gt;0,'Data Input'!C396,IF('Data Input'!C396&lt;1,""))</f>
        <v/>
      </c>
      <c r="J201" s="37" t="str">
        <f>IF('Data Input'!D396&gt;0,'Data Input'!D396,IF('Data Input'!D396&lt;1,""))</f>
        <v/>
      </c>
      <c r="K201" s="37" t="str">
        <f>IF('Data Input'!E396&gt;0,'Data Input'!E396,IF('Data Input'!E396&lt;1,""))</f>
        <v/>
      </c>
      <c r="L201" s="37" t="str">
        <f>IF('Data Input'!F396&gt;0,'Data Input'!F396,IF('Data Input'!F396&lt;1,""))</f>
        <v/>
      </c>
    </row>
    <row r="202" spans="1:12" x14ac:dyDescent="0.25">
      <c r="A202" s="41" t="str">
        <f>IF('Data Input'!A350&gt;0,'Data Input'!A350,IF('Data Input'!A350&lt;1,""))</f>
        <v/>
      </c>
      <c r="B202" s="16" t="str">
        <f>IF('Data Input'!B350&gt;0,'Data Input'!B350,IF('Data Input'!B350&lt;1,""))</f>
        <v/>
      </c>
      <c r="C202" s="37" t="str">
        <f>IF('Data Input'!C350&gt;0,'Data Input'!C350,IF('Data Input'!C350&lt;1,""))</f>
        <v/>
      </c>
      <c r="D202" s="37" t="str">
        <f>IF('Data Input'!D350&gt;0,'Data Input'!D350,IF('Data Input'!D350&lt;1,""))</f>
        <v/>
      </c>
      <c r="E202" s="37" t="str">
        <f>IF('Data Input'!E350&gt;0,'Data Input'!E350,IF('Data Input'!E350&lt;1,""))</f>
        <v/>
      </c>
      <c r="F202" s="37" t="str">
        <f>IF('Data Input'!F350&gt;0,'Data Input'!F350,IF('Data Input'!F350&lt;1,""))</f>
        <v/>
      </c>
      <c r="G202" s="37" t="str">
        <f>IF('Data Input'!A397&gt;0,'Data Input'!A397,IF('Data Input'!A397&lt;1,""))</f>
        <v/>
      </c>
      <c r="H202" s="16" t="str">
        <f>IF('Data Input'!B397&gt;0,'Data Input'!B397,IF('Data Input'!B397&lt;1,""))</f>
        <v/>
      </c>
      <c r="I202" s="37" t="str">
        <f>IF('Data Input'!C397&gt;0,'Data Input'!C397,IF('Data Input'!C397&lt;1,""))</f>
        <v/>
      </c>
      <c r="J202" s="37" t="str">
        <f>IF('Data Input'!D397&gt;0,'Data Input'!D397,IF('Data Input'!D397&lt;1,""))</f>
        <v/>
      </c>
      <c r="K202" s="37" t="str">
        <f>IF('Data Input'!E397&gt;0,'Data Input'!E397,IF('Data Input'!E397&lt;1,""))</f>
        <v/>
      </c>
      <c r="L202" s="37" t="str">
        <f>IF('Data Input'!F397&gt;0,'Data Input'!F397,IF('Data Input'!F397&lt;1,""))</f>
        <v/>
      </c>
    </row>
    <row r="203" spans="1:12" x14ac:dyDescent="0.25">
      <c r="A203" s="41" t="str">
        <f>IF('Data Input'!A351&gt;0,'Data Input'!A351,IF('Data Input'!A351&lt;1,""))</f>
        <v/>
      </c>
      <c r="B203" s="16" t="str">
        <f>IF('Data Input'!B351&gt;0,'Data Input'!B351,IF('Data Input'!B351&lt;1,""))</f>
        <v/>
      </c>
      <c r="C203" s="37" t="str">
        <f>IF('Data Input'!C351&gt;0,'Data Input'!C351,IF('Data Input'!C351&lt;1,""))</f>
        <v/>
      </c>
      <c r="D203" s="37" t="str">
        <f>IF('Data Input'!D351&gt;0,'Data Input'!D351,IF('Data Input'!D351&lt;1,""))</f>
        <v/>
      </c>
      <c r="E203" s="37" t="str">
        <f>IF('Data Input'!E351&gt;0,'Data Input'!E351,IF('Data Input'!E351&lt;1,""))</f>
        <v/>
      </c>
      <c r="F203" s="37" t="str">
        <f>IF('Data Input'!F351&gt;0,'Data Input'!F351,IF('Data Input'!F351&lt;1,""))</f>
        <v/>
      </c>
      <c r="G203" s="37" t="str">
        <f>IF('Data Input'!A398&gt;0,'Data Input'!A398,IF('Data Input'!A398&lt;1,""))</f>
        <v/>
      </c>
      <c r="H203" s="16" t="str">
        <f>IF('Data Input'!B398&gt;0,'Data Input'!B398,IF('Data Input'!B398&lt;1,""))</f>
        <v/>
      </c>
      <c r="I203" s="37" t="str">
        <f>IF('Data Input'!C398&gt;0,'Data Input'!C398,IF('Data Input'!C398&lt;1,""))</f>
        <v/>
      </c>
      <c r="J203" s="37" t="str">
        <f>IF('Data Input'!D398&gt;0,'Data Input'!D398,IF('Data Input'!D398&lt;1,""))</f>
        <v/>
      </c>
      <c r="K203" s="37" t="str">
        <f>IF('Data Input'!E398&gt;0,'Data Input'!E398,IF('Data Input'!E398&lt;1,""))</f>
        <v/>
      </c>
      <c r="L203" s="37" t="str">
        <f>IF('Data Input'!F398&gt;0,'Data Input'!F398,IF('Data Input'!F398&lt;1,""))</f>
        <v/>
      </c>
    </row>
    <row r="204" spans="1:12" x14ac:dyDescent="0.25">
      <c r="A204" s="41" t="str">
        <f>IF('Data Input'!A352&gt;0,'Data Input'!A352,IF('Data Input'!A352&lt;1,""))</f>
        <v/>
      </c>
      <c r="B204" s="16" t="str">
        <f>IF('Data Input'!B352&gt;0,'Data Input'!B352,IF('Data Input'!B352&lt;1,""))</f>
        <v/>
      </c>
      <c r="C204" s="37" t="str">
        <f>IF('Data Input'!C352&gt;0,'Data Input'!C352,IF('Data Input'!C352&lt;1,""))</f>
        <v/>
      </c>
      <c r="D204" s="37" t="str">
        <f>IF('Data Input'!D352&gt;0,'Data Input'!D352,IF('Data Input'!D352&lt;1,""))</f>
        <v/>
      </c>
      <c r="E204" s="37" t="str">
        <f>IF('Data Input'!E352&gt;0,'Data Input'!E352,IF('Data Input'!E352&lt;1,""))</f>
        <v/>
      </c>
      <c r="F204" s="37" t="str">
        <f>IF('Data Input'!F352&gt;0,'Data Input'!F352,IF('Data Input'!F352&lt;1,""))</f>
        <v/>
      </c>
      <c r="G204" s="37" t="str">
        <f>IF('Data Input'!A399&gt;0,'Data Input'!A399,IF('Data Input'!A399&lt;1,""))</f>
        <v/>
      </c>
      <c r="H204" s="16" t="str">
        <f>IF('Data Input'!B399&gt;0,'Data Input'!B399,IF('Data Input'!B399&lt;1,""))</f>
        <v/>
      </c>
      <c r="I204" s="37" t="str">
        <f>IF('Data Input'!C399&gt;0,'Data Input'!C399,IF('Data Input'!C399&lt;1,""))</f>
        <v/>
      </c>
      <c r="J204" s="37" t="str">
        <f>IF('Data Input'!D399&gt;0,'Data Input'!D399,IF('Data Input'!D399&lt;1,""))</f>
        <v/>
      </c>
      <c r="K204" s="37" t="str">
        <f>IF('Data Input'!E399&gt;0,'Data Input'!E399,IF('Data Input'!E399&lt;1,""))</f>
        <v/>
      </c>
      <c r="L204" s="37" t="str">
        <f>IF('Data Input'!F399&gt;0,'Data Input'!F399,IF('Data Input'!F399&lt;1,""))</f>
        <v/>
      </c>
    </row>
    <row r="205" spans="1:12" x14ac:dyDescent="0.25">
      <c r="A205" s="41" t="str">
        <f>IF('Data Input'!A353&gt;0,'Data Input'!A353,IF('Data Input'!A353&lt;1,""))</f>
        <v/>
      </c>
      <c r="B205" s="16" t="str">
        <f>IF('Data Input'!B353&gt;0,'Data Input'!B353,IF('Data Input'!B353&lt;1,""))</f>
        <v/>
      </c>
      <c r="C205" s="37" t="str">
        <f>IF('Data Input'!C353&gt;0,'Data Input'!C353,IF('Data Input'!C353&lt;1,""))</f>
        <v/>
      </c>
      <c r="D205" s="37" t="str">
        <f>IF('Data Input'!D353&gt;0,'Data Input'!D353,IF('Data Input'!D353&lt;1,""))</f>
        <v/>
      </c>
      <c r="E205" s="37" t="str">
        <f>IF('Data Input'!E353&gt;0,'Data Input'!E353,IF('Data Input'!E353&lt;1,""))</f>
        <v/>
      </c>
      <c r="F205" s="37" t="str">
        <f>IF('Data Input'!F353&gt;0,'Data Input'!F353,IF('Data Input'!F353&lt;1,""))</f>
        <v/>
      </c>
      <c r="G205" s="37" t="str">
        <f>IF('Data Input'!A400&gt;0,'Data Input'!A400,IF('Data Input'!A400&lt;1,""))</f>
        <v/>
      </c>
      <c r="H205" s="16" t="str">
        <f>IF('Data Input'!B400&gt;0,'Data Input'!B400,IF('Data Input'!B400&lt;1,""))</f>
        <v/>
      </c>
      <c r="I205" s="37" t="str">
        <f>IF('Data Input'!C400&gt;0,'Data Input'!C400,IF('Data Input'!C400&lt;1,""))</f>
        <v/>
      </c>
      <c r="J205" s="37" t="str">
        <f>IF('Data Input'!D400&gt;0,'Data Input'!D400,IF('Data Input'!D400&lt;1,""))</f>
        <v/>
      </c>
      <c r="K205" s="37" t="str">
        <f>IF('Data Input'!E400&gt;0,'Data Input'!E400,IF('Data Input'!E400&lt;1,""))</f>
        <v/>
      </c>
      <c r="L205" s="37" t="str">
        <f>IF('Data Input'!F400&gt;0,'Data Input'!F400,IF('Data Input'!F400&lt;1,""))</f>
        <v/>
      </c>
    </row>
    <row r="206" spans="1:12" x14ac:dyDescent="0.25">
      <c r="A206" s="41" t="str">
        <f>IF('Data Input'!A354&gt;0,'Data Input'!A354,IF('Data Input'!A354&lt;1,""))</f>
        <v/>
      </c>
      <c r="B206" s="16" t="str">
        <f>IF('Data Input'!B354&gt;0,'Data Input'!B354,IF('Data Input'!B354&lt;1,""))</f>
        <v/>
      </c>
      <c r="C206" s="37" t="str">
        <f>IF('Data Input'!C354&gt;0,'Data Input'!C354,IF('Data Input'!C354&lt;1,""))</f>
        <v/>
      </c>
      <c r="D206" s="37" t="str">
        <f>IF('Data Input'!D354&gt;0,'Data Input'!D354,IF('Data Input'!D354&lt;1,""))</f>
        <v/>
      </c>
      <c r="E206" s="37" t="str">
        <f>IF('Data Input'!E354&gt;0,'Data Input'!E354,IF('Data Input'!E354&lt;1,""))</f>
        <v/>
      </c>
      <c r="F206" s="37" t="str">
        <f>IF('Data Input'!F354&gt;0,'Data Input'!F354,IF('Data Input'!F354&lt;1,""))</f>
        <v/>
      </c>
      <c r="G206" s="37" t="str">
        <f>IF('Data Input'!A401&gt;0,'Data Input'!A401,IF('Data Input'!A401&lt;1,""))</f>
        <v/>
      </c>
      <c r="H206" s="16" t="str">
        <f>IF('Data Input'!B401&gt;0,'Data Input'!B401,IF('Data Input'!B401&lt;1,""))</f>
        <v/>
      </c>
      <c r="I206" s="37" t="str">
        <f>IF('Data Input'!C401&gt;0,'Data Input'!C401,IF('Data Input'!C401&lt;1,""))</f>
        <v/>
      </c>
      <c r="J206" s="37" t="str">
        <f>IF('Data Input'!D401&gt;0,'Data Input'!D401,IF('Data Input'!D401&lt;1,""))</f>
        <v/>
      </c>
      <c r="K206" s="37" t="str">
        <f>IF('Data Input'!E401&gt;0,'Data Input'!E401,IF('Data Input'!E401&lt;1,""))</f>
        <v/>
      </c>
      <c r="L206" s="37" t="str">
        <f>IF('Data Input'!F401&gt;0,'Data Input'!F401,IF('Data Input'!F401&lt;1,""))</f>
        <v/>
      </c>
    </row>
    <row r="207" spans="1:12" x14ac:dyDescent="0.25">
      <c r="A207" s="41" t="str">
        <f>IF('Data Input'!A355&gt;0,'Data Input'!A355,IF('Data Input'!A355&lt;1,""))</f>
        <v/>
      </c>
      <c r="B207" s="16" t="str">
        <f>IF('Data Input'!B355&gt;0,'Data Input'!B355,IF('Data Input'!B355&lt;1,""))</f>
        <v/>
      </c>
      <c r="C207" s="37" t="str">
        <f>IF('Data Input'!C355&gt;0,'Data Input'!C355,IF('Data Input'!C355&lt;1,""))</f>
        <v/>
      </c>
      <c r="D207" s="37" t="str">
        <f>IF('Data Input'!D355&gt;0,'Data Input'!D355,IF('Data Input'!D355&lt;1,""))</f>
        <v/>
      </c>
      <c r="E207" s="37" t="str">
        <f>IF('Data Input'!E355&gt;0,'Data Input'!E355,IF('Data Input'!E355&lt;1,""))</f>
        <v/>
      </c>
      <c r="F207" s="37" t="str">
        <f>IF('Data Input'!F355&gt;0,'Data Input'!F355,IF('Data Input'!F355&lt;1,""))</f>
        <v/>
      </c>
      <c r="G207" s="37" t="str">
        <f>IF('Data Input'!A402&gt;0,'Data Input'!A402,IF('Data Input'!A402&lt;1,""))</f>
        <v/>
      </c>
      <c r="H207" s="16" t="str">
        <f>IF('Data Input'!B402&gt;0,'Data Input'!B402,IF('Data Input'!B402&lt;1,""))</f>
        <v/>
      </c>
      <c r="I207" s="37" t="str">
        <f>IF('Data Input'!C402&gt;0,'Data Input'!C402,IF('Data Input'!C402&lt;1,""))</f>
        <v/>
      </c>
      <c r="J207" s="37" t="str">
        <f>IF('Data Input'!D402&gt;0,'Data Input'!D402,IF('Data Input'!D402&lt;1,""))</f>
        <v/>
      </c>
      <c r="K207" s="37" t="str">
        <f>IF('Data Input'!E402&gt;0,'Data Input'!E402,IF('Data Input'!E402&lt;1,""))</f>
        <v/>
      </c>
      <c r="L207" s="37" t="str">
        <f>IF('Data Input'!F402&gt;0,'Data Input'!F402,IF('Data Input'!F402&lt;1,""))</f>
        <v/>
      </c>
    </row>
    <row r="208" spans="1:12" x14ac:dyDescent="0.25">
      <c r="A208" s="41" t="str">
        <f>IF('Data Input'!A356&gt;0,'Data Input'!A356,IF('Data Input'!A356&lt;1,""))</f>
        <v/>
      </c>
      <c r="B208" s="16" t="str">
        <f>IF('Data Input'!B356&gt;0,'Data Input'!B356,IF('Data Input'!B356&lt;1,""))</f>
        <v/>
      </c>
      <c r="C208" s="37" t="str">
        <f>IF('Data Input'!C356&gt;0,'Data Input'!C356,IF('Data Input'!C356&lt;1,""))</f>
        <v/>
      </c>
      <c r="D208" s="37" t="str">
        <f>IF('Data Input'!D356&gt;0,'Data Input'!D356,IF('Data Input'!D356&lt;1,""))</f>
        <v/>
      </c>
      <c r="E208" s="37" t="str">
        <f>IF('Data Input'!E356&gt;0,'Data Input'!E356,IF('Data Input'!E356&lt;1,""))</f>
        <v/>
      </c>
      <c r="F208" s="37" t="str">
        <f>IF('Data Input'!F356&gt;0,'Data Input'!F356,IF('Data Input'!F356&lt;1,""))</f>
        <v/>
      </c>
      <c r="G208" s="37" t="str">
        <f>IF('Data Input'!A403&gt;0,'Data Input'!A403,IF('Data Input'!A403&lt;1,""))</f>
        <v/>
      </c>
      <c r="H208" s="16" t="str">
        <f>IF('Data Input'!B403&gt;0,'Data Input'!B403,IF('Data Input'!B403&lt;1,""))</f>
        <v/>
      </c>
      <c r="I208" s="37" t="str">
        <f>IF('Data Input'!C403&gt;0,'Data Input'!C403,IF('Data Input'!C403&lt;1,""))</f>
        <v/>
      </c>
      <c r="J208" s="37" t="str">
        <f>IF('Data Input'!D403&gt;0,'Data Input'!D403,IF('Data Input'!D403&lt;1,""))</f>
        <v/>
      </c>
      <c r="K208" s="37" t="str">
        <f>IF('Data Input'!E403&gt;0,'Data Input'!E403,IF('Data Input'!E403&lt;1,""))</f>
        <v/>
      </c>
      <c r="L208" s="37" t="str">
        <f>IF('Data Input'!F403&gt;0,'Data Input'!F403,IF('Data Input'!F403&lt;1,""))</f>
        <v/>
      </c>
    </row>
    <row r="209" spans="1:12" x14ac:dyDescent="0.25">
      <c r="A209" s="41" t="str">
        <f>IF('Data Input'!A357&gt;0,'Data Input'!A357,IF('Data Input'!A357&lt;1,""))</f>
        <v/>
      </c>
      <c r="B209" s="16" t="str">
        <f>IF('Data Input'!B357&gt;0,'Data Input'!B357,IF('Data Input'!B357&lt;1,""))</f>
        <v/>
      </c>
      <c r="C209" s="37" t="str">
        <f>IF('Data Input'!C357&gt;0,'Data Input'!C357,IF('Data Input'!C357&lt;1,""))</f>
        <v/>
      </c>
      <c r="D209" s="37" t="str">
        <f>IF('Data Input'!D357&gt;0,'Data Input'!D357,IF('Data Input'!D357&lt;1,""))</f>
        <v/>
      </c>
      <c r="E209" s="37" t="str">
        <f>IF('Data Input'!E357&gt;0,'Data Input'!E357,IF('Data Input'!E357&lt;1,""))</f>
        <v/>
      </c>
      <c r="F209" s="37" t="str">
        <f>IF('Data Input'!F357&gt;0,'Data Input'!F357,IF('Data Input'!F357&lt;1,""))</f>
        <v/>
      </c>
      <c r="G209" s="37" t="str">
        <f>IF('Data Input'!A404&gt;0,'Data Input'!A404,IF('Data Input'!A404&lt;1,""))</f>
        <v/>
      </c>
      <c r="H209" s="16" t="str">
        <f>IF('Data Input'!B404&gt;0,'Data Input'!B404,IF('Data Input'!B404&lt;1,""))</f>
        <v/>
      </c>
      <c r="I209" s="37" t="str">
        <f>IF('Data Input'!C404&gt;0,'Data Input'!C404,IF('Data Input'!C404&lt;1,""))</f>
        <v/>
      </c>
      <c r="J209" s="37" t="str">
        <f>IF('Data Input'!D404&gt;0,'Data Input'!D404,IF('Data Input'!D404&lt;1,""))</f>
        <v/>
      </c>
      <c r="K209" s="37" t="str">
        <f>IF('Data Input'!E404&gt;0,'Data Input'!E404,IF('Data Input'!E404&lt;1,""))</f>
        <v/>
      </c>
      <c r="L209" s="37" t="str">
        <f>IF('Data Input'!F404&gt;0,'Data Input'!F404,IF('Data Input'!F404&lt;1,""))</f>
        <v/>
      </c>
    </row>
    <row r="210" spans="1:12" x14ac:dyDescent="0.25">
      <c r="A210" s="41" t="str">
        <f>IF('Data Input'!A358&gt;0,'Data Input'!A358,IF('Data Input'!A358&lt;1,""))</f>
        <v/>
      </c>
      <c r="B210" s="16" t="str">
        <f>IF('Data Input'!B358&gt;0,'Data Input'!B358,IF('Data Input'!B358&lt;1,""))</f>
        <v/>
      </c>
      <c r="C210" s="37" t="str">
        <f>IF('Data Input'!C358&gt;0,'Data Input'!C358,IF('Data Input'!C358&lt;1,""))</f>
        <v/>
      </c>
      <c r="D210" s="37" t="str">
        <f>IF('Data Input'!D358&gt;0,'Data Input'!D358,IF('Data Input'!D358&lt;1,""))</f>
        <v/>
      </c>
      <c r="E210" s="37" t="str">
        <f>IF('Data Input'!E358&gt;0,'Data Input'!E358,IF('Data Input'!E358&lt;1,""))</f>
        <v/>
      </c>
      <c r="F210" s="37" t="str">
        <f>IF('Data Input'!F358&gt;0,'Data Input'!F358,IF('Data Input'!F358&lt;1,""))</f>
        <v/>
      </c>
      <c r="G210" s="37" t="str">
        <f>IF('Data Input'!A405&gt;0,'Data Input'!A405,IF('Data Input'!A405&lt;1,""))</f>
        <v/>
      </c>
      <c r="H210" s="16" t="str">
        <f>IF('Data Input'!B405&gt;0,'Data Input'!B405,IF('Data Input'!B405&lt;1,""))</f>
        <v/>
      </c>
      <c r="I210" s="37" t="str">
        <f>IF('Data Input'!C405&gt;0,'Data Input'!C405,IF('Data Input'!C405&lt;1,""))</f>
        <v/>
      </c>
      <c r="J210" s="37" t="str">
        <f>IF('Data Input'!D405&gt;0,'Data Input'!D405,IF('Data Input'!D405&lt;1,""))</f>
        <v/>
      </c>
      <c r="K210" s="37" t="str">
        <f>IF('Data Input'!E405&gt;0,'Data Input'!E405,IF('Data Input'!E405&lt;1,""))</f>
        <v/>
      </c>
      <c r="L210" s="37" t="str">
        <f>IF('Data Input'!F405&gt;0,'Data Input'!F405,IF('Data Input'!F405&lt;1,""))</f>
        <v/>
      </c>
    </row>
    <row r="211" spans="1:12" x14ac:dyDescent="0.25">
      <c r="A211" s="41" t="str">
        <f>IF('Data Input'!A359&gt;0,'Data Input'!A359,IF('Data Input'!A359&lt;1,""))</f>
        <v/>
      </c>
      <c r="B211" s="16" t="str">
        <f>IF('Data Input'!B359&gt;0,'Data Input'!B359,IF('Data Input'!B359&lt;1,""))</f>
        <v/>
      </c>
      <c r="C211" s="37" t="str">
        <f>IF('Data Input'!C359&gt;0,'Data Input'!C359,IF('Data Input'!C359&lt;1,""))</f>
        <v/>
      </c>
      <c r="D211" s="37" t="str">
        <f>IF('Data Input'!D359&gt;0,'Data Input'!D359,IF('Data Input'!D359&lt;1,""))</f>
        <v/>
      </c>
      <c r="E211" s="37" t="str">
        <f>IF('Data Input'!E359&gt;0,'Data Input'!E359,IF('Data Input'!E359&lt;1,""))</f>
        <v/>
      </c>
      <c r="F211" s="37" t="str">
        <f>IF('Data Input'!F359&gt;0,'Data Input'!F359,IF('Data Input'!F359&lt;1,""))</f>
        <v/>
      </c>
      <c r="G211" s="37" t="str">
        <f>IF('Data Input'!A406&gt;0,'Data Input'!A406,IF('Data Input'!A406&lt;1,""))</f>
        <v/>
      </c>
      <c r="H211" s="16" t="str">
        <f>IF('Data Input'!B406&gt;0,'Data Input'!B406,IF('Data Input'!B406&lt;1,""))</f>
        <v/>
      </c>
      <c r="I211" s="37" t="str">
        <f>IF('Data Input'!C406&gt;0,'Data Input'!C406,IF('Data Input'!C406&lt;1,""))</f>
        <v/>
      </c>
      <c r="J211" s="37" t="str">
        <f>IF('Data Input'!D406&gt;0,'Data Input'!D406,IF('Data Input'!D406&lt;1,""))</f>
        <v/>
      </c>
      <c r="K211" s="37" t="str">
        <f>IF('Data Input'!E406&gt;0,'Data Input'!E406,IF('Data Input'!E406&lt;1,""))</f>
        <v/>
      </c>
      <c r="L211" s="37" t="str">
        <f>IF('Data Input'!F406&gt;0,'Data Input'!F406,IF('Data Input'!F406&lt;1,""))</f>
        <v/>
      </c>
    </row>
    <row r="212" spans="1:12" x14ac:dyDescent="0.25">
      <c r="A212" s="41" t="str">
        <f>IF('Data Input'!A360&gt;0,'Data Input'!A360,IF('Data Input'!A360&lt;1,""))</f>
        <v/>
      </c>
      <c r="B212" s="16" t="str">
        <f>IF('Data Input'!B360&gt;0,'Data Input'!B360,IF('Data Input'!B360&lt;1,""))</f>
        <v/>
      </c>
      <c r="C212" s="37" t="str">
        <f>IF('Data Input'!C360&gt;0,'Data Input'!C360,IF('Data Input'!C360&lt;1,""))</f>
        <v/>
      </c>
      <c r="D212" s="37" t="str">
        <f>IF('Data Input'!D360&gt;0,'Data Input'!D360,IF('Data Input'!D360&lt;1,""))</f>
        <v/>
      </c>
      <c r="E212" s="37" t="str">
        <f>IF('Data Input'!E360&gt;0,'Data Input'!E360,IF('Data Input'!E360&lt;1,""))</f>
        <v/>
      </c>
      <c r="F212" s="37" t="str">
        <f>IF('Data Input'!F360&gt;0,'Data Input'!F360,IF('Data Input'!F360&lt;1,""))</f>
        <v/>
      </c>
      <c r="G212" s="37" t="str">
        <f>IF('Data Input'!A407&gt;0,'Data Input'!A407,IF('Data Input'!A407&lt;1,""))</f>
        <v/>
      </c>
      <c r="H212" s="16" t="str">
        <f>IF('Data Input'!B407&gt;0,'Data Input'!B407,IF('Data Input'!B407&lt;1,""))</f>
        <v/>
      </c>
      <c r="I212" s="37" t="str">
        <f>IF('Data Input'!C407&gt;0,'Data Input'!C407,IF('Data Input'!C407&lt;1,""))</f>
        <v/>
      </c>
      <c r="J212" s="37" t="str">
        <f>IF('Data Input'!D407&gt;0,'Data Input'!D407,IF('Data Input'!D407&lt;1,""))</f>
        <v/>
      </c>
      <c r="K212" s="37" t="str">
        <f>IF('Data Input'!E407&gt;0,'Data Input'!E407,IF('Data Input'!E407&lt;1,""))</f>
        <v/>
      </c>
      <c r="L212" s="37" t="str">
        <f>IF('Data Input'!F407&gt;0,'Data Input'!F407,IF('Data Input'!F407&lt;1,""))</f>
        <v/>
      </c>
    </row>
    <row r="213" spans="1:12" x14ac:dyDescent="0.25">
      <c r="A213" s="41" t="str">
        <f>IF('Data Input'!A361&gt;0,'Data Input'!A361,IF('Data Input'!A361&lt;1,""))</f>
        <v/>
      </c>
      <c r="B213" s="16" t="str">
        <f>IF('Data Input'!B361&gt;0,'Data Input'!B361,IF('Data Input'!B361&lt;1,""))</f>
        <v/>
      </c>
      <c r="C213" s="37" t="str">
        <f>IF('Data Input'!C361&gt;0,'Data Input'!C361,IF('Data Input'!C361&lt;1,""))</f>
        <v/>
      </c>
      <c r="D213" s="37" t="str">
        <f>IF('Data Input'!D361&gt;0,'Data Input'!D361,IF('Data Input'!D361&lt;1,""))</f>
        <v/>
      </c>
      <c r="E213" s="37" t="str">
        <f>IF('Data Input'!E361&gt;0,'Data Input'!E361,IF('Data Input'!E361&lt;1,""))</f>
        <v/>
      </c>
      <c r="F213" s="37" t="str">
        <f>IF('Data Input'!F361&gt;0,'Data Input'!F361,IF('Data Input'!F361&lt;1,""))</f>
        <v/>
      </c>
      <c r="G213" s="37" t="str">
        <f>IF('Data Input'!A408&gt;0,'Data Input'!A408,IF('Data Input'!A408&lt;1,""))</f>
        <v/>
      </c>
      <c r="H213" s="16" t="str">
        <f>IF('Data Input'!B408&gt;0,'Data Input'!B408,IF('Data Input'!B408&lt;1,""))</f>
        <v/>
      </c>
      <c r="I213" s="37" t="str">
        <f>IF('Data Input'!C408&gt;0,'Data Input'!C408,IF('Data Input'!C408&lt;1,""))</f>
        <v/>
      </c>
      <c r="J213" s="37" t="str">
        <f>IF('Data Input'!D408&gt;0,'Data Input'!D408,IF('Data Input'!D408&lt;1,""))</f>
        <v/>
      </c>
      <c r="K213" s="37" t="str">
        <f>IF('Data Input'!E408&gt;0,'Data Input'!E408,IF('Data Input'!E408&lt;1,""))</f>
        <v/>
      </c>
      <c r="L213" s="37" t="str">
        <f>IF('Data Input'!F408&gt;0,'Data Input'!F408,IF('Data Input'!F408&lt;1,""))</f>
        <v/>
      </c>
    </row>
    <row r="214" spans="1:12" x14ac:dyDescent="0.25">
      <c r="A214" s="41" t="str">
        <f>IF('Data Input'!A362&gt;0,'Data Input'!A362,IF('Data Input'!A362&lt;1,""))</f>
        <v/>
      </c>
      <c r="B214" s="16" t="str">
        <f>IF('Data Input'!B362&gt;0,'Data Input'!B362,IF('Data Input'!B362&lt;1,""))</f>
        <v/>
      </c>
      <c r="C214" s="37" t="str">
        <f>IF('Data Input'!C362&gt;0,'Data Input'!C362,IF('Data Input'!C362&lt;1,""))</f>
        <v/>
      </c>
      <c r="D214" s="37" t="str">
        <f>IF('Data Input'!D362&gt;0,'Data Input'!D362,IF('Data Input'!D362&lt;1,""))</f>
        <v/>
      </c>
      <c r="E214" s="37" t="str">
        <f>IF('Data Input'!E362&gt;0,'Data Input'!E362,IF('Data Input'!E362&lt;1,""))</f>
        <v/>
      </c>
      <c r="F214" s="37" t="str">
        <f>IF('Data Input'!F362&gt;0,'Data Input'!F362,IF('Data Input'!F362&lt;1,""))</f>
        <v/>
      </c>
      <c r="G214" s="37" t="str">
        <f>IF('Data Input'!A409&gt;0,'Data Input'!A409,IF('Data Input'!A409&lt;1,""))</f>
        <v/>
      </c>
      <c r="H214" s="16" t="str">
        <f>IF('Data Input'!B409&gt;0,'Data Input'!B409,IF('Data Input'!B409&lt;1,""))</f>
        <v/>
      </c>
      <c r="I214" s="37" t="str">
        <f>IF('Data Input'!C409&gt;0,'Data Input'!C409,IF('Data Input'!C409&lt;1,""))</f>
        <v/>
      </c>
      <c r="J214" s="37" t="str">
        <f>IF('Data Input'!D409&gt;0,'Data Input'!D409,IF('Data Input'!D409&lt;1,""))</f>
        <v/>
      </c>
      <c r="K214" s="37" t="str">
        <f>IF('Data Input'!E409&gt;0,'Data Input'!E409,IF('Data Input'!E409&lt;1,""))</f>
        <v/>
      </c>
      <c r="L214" s="37" t="str">
        <f>IF('Data Input'!F409&gt;0,'Data Input'!F409,IF('Data Input'!F409&lt;1,""))</f>
        <v/>
      </c>
    </row>
    <row r="215" spans="1:12" x14ac:dyDescent="0.25">
      <c r="A215" s="41" t="str">
        <f>IF('Data Input'!A363&gt;0,'Data Input'!A363,IF('Data Input'!A363&lt;1,""))</f>
        <v/>
      </c>
      <c r="B215" s="16" t="str">
        <f>IF('Data Input'!B363&gt;0,'Data Input'!B363,IF('Data Input'!B363&lt;1,""))</f>
        <v/>
      </c>
      <c r="C215" s="37" t="str">
        <f>IF('Data Input'!C363&gt;0,'Data Input'!C363,IF('Data Input'!C363&lt;1,""))</f>
        <v/>
      </c>
      <c r="D215" s="37" t="str">
        <f>IF('Data Input'!D363&gt;0,'Data Input'!D363,IF('Data Input'!D363&lt;1,""))</f>
        <v/>
      </c>
      <c r="E215" s="37" t="str">
        <f>IF('Data Input'!E363&gt;0,'Data Input'!E363,IF('Data Input'!E363&lt;1,""))</f>
        <v/>
      </c>
      <c r="F215" s="37" t="str">
        <f>IF('Data Input'!F363&gt;0,'Data Input'!F363,IF('Data Input'!F363&lt;1,""))</f>
        <v/>
      </c>
      <c r="G215" s="37" t="str">
        <f>IF('Data Input'!A410&gt;0,'Data Input'!A410,IF('Data Input'!A410&lt;1,""))</f>
        <v/>
      </c>
      <c r="H215" s="16" t="str">
        <f>IF('Data Input'!B410&gt;0,'Data Input'!B410,IF('Data Input'!B410&lt;1,""))</f>
        <v/>
      </c>
      <c r="I215" s="37" t="str">
        <f>IF('Data Input'!C410&gt;0,'Data Input'!C410,IF('Data Input'!C410&lt;1,""))</f>
        <v/>
      </c>
      <c r="J215" s="37" t="str">
        <f>IF('Data Input'!D410&gt;0,'Data Input'!D410,IF('Data Input'!D410&lt;1,""))</f>
        <v/>
      </c>
      <c r="K215" s="37" t="str">
        <f>IF('Data Input'!E410&gt;0,'Data Input'!E410,IF('Data Input'!E410&lt;1,""))</f>
        <v/>
      </c>
      <c r="L215" s="37" t="str">
        <f>IF('Data Input'!F410&gt;0,'Data Input'!F410,IF('Data Input'!F410&lt;1,""))</f>
        <v/>
      </c>
    </row>
    <row r="216" spans="1:12" x14ac:dyDescent="0.25">
      <c r="A216" s="41" t="str">
        <f>IF('Data Input'!A364&gt;0,'Data Input'!A364,IF('Data Input'!A364&lt;1,""))</f>
        <v/>
      </c>
      <c r="B216" s="16" t="str">
        <f>IF('Data Input'!B364&gt;0,'Data Input'!B364,IF('Data Input'!B364&lt;1,""))</f>
        <v/>
      </c>
      <c r="C216" s="37" t="str">
        <f>IF('Data Input'!C364&gt;0,'Data Input'!C364,IF('Data Input'!C364&lt;1,""))</f>
        <v/>
      </c>
      <c r="D216" s="37" t="str">
        <f>IF('Data Input'!D364&gt;0,'Data Input'!D364,IF('Data Input'!D364&lt;1,""))</f>
        <v/>
      </c>
      <c r="E216" s="37" t="str">
        <f>IF('Data Input'!E364&gt;0,'Data Input'!E364,IF('Data Input'!E364&lt;1,""))</f>
        <v/>
      </c>
      <c r="F216" s="37" t="str">
        <f>IF('Data Input'!F364&gt;0,'Data Input'!F364,IF('Data Input'!F364&lt;1,""))</f>
        <v/>
      </c>
      <c r="G216" s="37" t="str">
        <f>IF('Data Input'!A411&gt;0,'Data Input'!A411,IF('Data Input'!A411&lt;1,""))</f>
        <v/>
      </c>
      <c r="H216" s="16" t="str">
        <f>IF('Data Input'!B411&gt;0,'Data Input'!B411,IF('Data Input'!B411&lt;1,""))</f>
        <v/>
      </c>
      <c r="I216" s="37" t="str">
        <f>IF('Data Input'!C411&gt;0,'Data Input'!C411,IF('Data Input'!C411&lt;1,""))</f>
        <v/>
      </c>
      <c r="J216" s="37" t="str">
        <f>IF('Data Input'!D411&gt;0,'Data Input'!D411,IF('Data Input'!D411&lt;1,""))</f>
        <v/>
      </c>
      <c r="K216" s="37" t="str">
        <f>IF('Data Input'!E411&gt;0,'Data Input'!E411,IF('Data Input'!E411&lt;1,""))</f>
        <v/>
      </c>
      <c r="L216" s="37" t="str">
        <f>IF('Data Input'!F411&gt;0,'Data Input'!F411,IF('Data Input'!F411&lt;1,""))</f>
        <v/>
      </c>
    </row>
    <row r="217" spans="1:12" x14ac:dyDescent="0.25">
      <c r="A217" s="41" t="str">
        <f>IF('Data Input'!A365&gt;0,'Data Input'!A365,IF('Data Input'!A365&lt;1,""))</f>
        <v/>
      </c>
      <c r="B217" s="16" t="str">
        <f>IF('Data Input'!B365&gt;0,'Data Input'!B365,IF('Data Input'!B365&lt;1,""))</f>
        <v/>
      </c>
      <c r="C217" s="37" t="str">
        <f>IF('Data Input'!C365&gt;0,'Data Input'!C365,IF('Data Input'!C365&lt;1,""))</f>
        <v/>
      </c>
      <c r="D217" s="37" t="str">
        <f>IF('Data Input'!D365&gt;0,'Data Input'!D365,IF('Data Input'!D365&lt;1,""))</f>
        <v/>
      </c>
      <c r="E217" s="37" t="str">
        <f>IF('Data Input'!E365&gt;0,'Data Input'!E365,IF('Data Input'!E365&lt;1,""))</f>
        <v/>
      </c>
      <c r="F217" s="37" t="str">
        <f>IF('Data Input'!F365&gt;0,'Data Input'!F365,IF('Data Input'!F365&lt;1,""))</f>
        <v/>
      </c>
      <c r="G217" s="37" t="str">
        <f>IF('Data Input'!A412&gt;0,'Data Input'!A412,IF('Data Input'!A412&lt;1,""))</f>
        <v/>
      </c>
      <c r="H217" s="16" t="str">
        <f>IF('Data Input'!B412&gt;0,'Data Input'!B412,IF('Data Input'!B412&lt;1,""))</f>
        <v/>
      </c>
      <c r="I217" s="37" t="str">
        <f>IF('Data Input'!C412&gt;0,'Data Input'!C412,IF('Data Input'!C412&lt;1,""))</f>
        <v/>
      </c>
      <c r="J217" s="37" t="str">
        <f>IF('Data Input'!D412&gt;0,'Data Input'!D412,IF('Data Input'!D412&lt;1,""))</f>
        <v/>
      </c>
      <c r="K217" s="37" t="str">
        <f>IF('Data Input'!E412&gt;0,'Data Input'!E412,IF('Data Input'!E412&lt;1,""))</f>
        <v/>
      </c>
      <c r="L217" s="37" t="str">
        <f>IF('Data Input'!F412&gt;0,'Data Input'!F412,IF('Data Input'!F412&lt;1,""))</f>
        <v/>
      </c>
    </row>
    <row r="218" spans="1:12" x14ac:dyDescent="0.25">
      <c r="A218" s="41" t="str">
        <f>IF('Data Input'!A366&gt;0,'Data Input'!A366,IF('Data Input'!A366&lt;1,""))</f>
        <v/>
      </c>
      <c r="B218" s="16" t="str">
        <f>IF('Data Input'!B366&gt;0,'Data Input'!B366,IF('Data Input'!B366&lt;1,""))</f>
        <v/>
      </c>
      <c r="C218" s="37" t="str">
        <f>IF('Data Input'!C366&gt;0,'Data Input'!C366,IF('Data Input'!C366&lt;1,""))</f>
        <v/>
      </c>
      <c r="D218" s="37" t="str">
        <f>IF('Data Input'!D366&gt;0,'Data Input'!D366,IF('Data Input'!D366&lt;1,""))</f>
        <v/>
      </c>
      <c r="E218" s="37" t="str">
        <f>IF('Data Input'!E366&gt;0,'Data Input'!E366,IF('Data Input'!E366&lt;1,""))</f>
        <v/>
      </c>
      <c r="F218" s="37" t="str">
        <f>IF('Data Input'!F366&gt;0,'Data Input'!F366,IF('Data Input'!F366&lt;1,""))</f>
        <v/>
      </c>
      <c r="G218" s="37" t="str">
        <f>IF('Data Input'!A413&gt;0,'Data Input'!A413,IF('Data Input'!A413&lt;1,""))</f>
        <v/>
      </c>
      <c r="H218" s="16" t="str">
        <f>IF('Data Input'!B413&gt;0,'Data Input'!B413,IF('Data Input'!B413&lt;1,""))</f>
        <v/>
      </c>
      <c r="I218" s="37" t="str">
        <f>IF('Data Input'!C413&gt;0,'Data Input'!C413,IF('Data Input'!C413&lt;1,""))</f>
        <v/>
      </c>
      <c r="J218" s="37" t="str">
        <f>IF('Data Input'!D413&gt;0,'Data Input'!D413,IF('Data Input'!D413&lt;1,""))</f>
        <v/>
      </c>
      <c r="K218" s="37" t="str">
        <f>IF('Data Input'!E413&gt;0,'Data Input'!E413,IF('Data Input'!E413&lt;1,""))</f>
        <v/>
      </c>
      <c r="L218" s="37" t="str">
        <f>IF('Data Input'!F413&gt;0,'Data Input'!F413,IF('Data Input'!F413&lt;1,""))</f>
        <v/>
      </c>
    </row>
    <row r="219" spans="1:12" x14ac:dyDescent="0.25">
      <c r="A219" s="41" t="str">
        <f>IF('Data Input'!A367&gt;0,'Data Input'!A367,IF('Data Input'!A367&lt;1,""))</f>
        <v/>
      </c>
      <c r="B219" s="16" t="str">
        <f>IF('Data Input'!B367&gt;0,'Data Input'!B367,IF('Data Input'!B367&lt;1,""))</f>
        <v/>
      </c>
      <c r="C219" s="37" t="str">
        <f>IF('Data Input'!C367&gt;0,'Data Input'!C367,IF('Data Input'!C367&lt;1,""))</f>
        <v/>
      </c>
      <c r="D219" s="37" t="str">
        <f>IF('Data Input'!D367&gt;0,'Data Input'!D367,IF('Data Input'!D367&lt;1,""))</f>
        <v/>
      </c>
      <c r="E219" s="37" t="str">
        <f>IF('Data Input'!E367&gt;0,'Data Input'!E367,IF('Data Input'!E367&lt;1,""))</f>
        <v/>
      </c>
      <c r="F219" s="37" t="str">
        <f>IF('Data Input'!F367&gt;0,'Data Input'!F367,IF('Data Input'!F367&lt;1,""))</f>
        <v/>
      </c>
      <c r="G219" s="37" t="str">
        <f>IF('Data Input'!A414&gt;0,'Data Input'!A414,IF('Data Input'!A414&lt;1,""))</f>
        <v/>
      </c>
      <c r="H219" s="16" t="str">
        <f>IF('Data Input'!B414&gt;0,'Data Input'!B414,IF('Data Input'!B414&lt;1,""))</f>
        <v/>
      </c>
      <c r="I219" s="37" t="str">
        <f>IF('Data Input'!C414&gt;0,'Data Input'!C414,IF('Data Input'!C414&lt;1,""))</f>
        <v/>
      </c>
      <c r="J219" s="37" t="str">
        <f>IF('Data Input'!D414&gt;0,'Data Input'!D414,IF('Data Input'!D414&lt;1,""))</f>
        <v/>
      </c>
      <c r="K219" s="37" t="str">
        <f>IF('Data Input'!E414&gt;0,'Data Input'!E414,IF('Data Input'!E414&lt;1,""))</f>
        <v/>
      </c>
      <c r="L219" s="37" t="str">
        <f>IF('Data Input'!F414&gt;0,'Data Input'!F414,IF('Data Input'!F414&lt;1,""))</f>
        <v/>
      </c>
    </row>
    <row r="220" spans="1:12" x14ac:dyDescent="0.25">
      <c r="A220" s="41" t="str">
        <f>IF('Data Input'!A368&gt;0,'Data Input'!A368,IF('Data Input'!A368&lt;1,""))</f>
        <v/>
      </c>
      <c r="B220" s="16" t="str">
        <f>IF('Data Input'!B368&gt;0,'Data Input'!B368,IF('Data Input'!B368&lt;1,""))</f>
        <v/>
      </c>
      <c r="C220" s="37" t="str">
        <f>IF('Data Input'!C368&gt;0,'Data Input'!C368,IF('Data Input'!C368&lt;1,""))</f>
        <v/>
      </c>
      <c r="D220" s="37" t="str">
        <f>IF('Data Input'!D368&gt;0,'Data Input'!D368,IF('Data Input'!D368&lt;1,""))</f>
        <v/>
      </c>
      <c r="E220" s="37" t="str">
        <f>IF('Data Input'!E368&gt;0,'Data Input'!E368,IF('Data Input'!E368&lt;1,""))</f>
        <v/>
      </c>
      <c r="F220" s="37" t="str">
        <f>IF('Data Input'!F368&gt;0,'Data Input'!F368,IF('Data Input'!F368&lt;1,""))</f>
        <v/>
      </c>
      <c r="G220" s="37" t="str">
        <f>IF('Data Input'!A415&gt;0,'Data Input'!A415,IF('Data Input'!A415&lt;1,""))</f>
        <v/>
      </c>
      <c r="H220" s="16" t="str">
        <f>IF('Data Input'!B415&gt;0,'Data Input'!B415,IF('Data Input'!B415&lt;1,""))</f>
        <v/>
      </c>
      <c r="I220" s="37" t="str">
        <f>IF('Data Input'!C415&gt;0,'Data Input'!C415,IF('Data Input'!C415&lt;1,""))</f>
        <v/>
      </c>
      <c r="J220" s="37" t="str">
        <f>IF('Data Input'!D415&gt;0,'Data Input'!D415,IF('Data Input'!D415&lt;1,""))</f>
        <v/>
      </c>
      <c r="K220" s="37" t="str">
        <f>IF('Data Input'!E415&gt;0,'Data Input'!E415,IF('Data Input'!E415&lt;1,""))</f>
        <v/>
      </c>
      <c r="L220" s="37" t="str">
        <f>IF('Data Input'!F415&gt;0,'Data Input'!F415,IF('Data Input'!F415&lt;1,""))</f>
        <v/>
      </c>
    </row>
    <row r="221" spans="1:12" x14ac:dyDescent="0.25">
      <c r="A221" s="41" t="str">
        <f>IF('Data Input'!A369&gt;0,'Data Input'!A369,IF('Data Input'!A369&lt;1,""))</f>
        <v/>
      </c>
      <c r="B221" s="16" t="str">
        <f>IF('Data Input'!B369&gt;0,'Data Input'!B369,IF('Data Input'!B369&lt;1,""))</f>
        <v/>
      </c>
      <c r="C221" s="37" t="str">
        <f>IF('Data Input'!C369&gt;0,'Data Input'!C369,IF('Data Input'!C369&lt;1,""))</f>
        <v/>
      </c>
      <c r="D221" s="37" t="str">
        <f>IF('Data Input'!D369&gt;0,'Data Input'!D369,IF('Data Input'!D369&lt;1,""))</f>
        <v/>
      </c>
      <c r="E221" s="37" t="str">
        <f>IF('Data Input'!E369&gt;0,'Data Input'!E369,IF('Data Input'!E369&lt;1,""))</f>
        <v/>
      </c>
      <c r="F221" s="37" t="str">
        <f>IF('Data Input'!F369&gt;0,'Data Input'!F369,IF('Data Input'!F369&lt;1,""))</f>
        <v/>
      </c>
      <c r="G221" s="37" t="str">
        <f>IF('Data Input'!A416&gt;0,'Data Input'!A416,IF('Data Input'!A416&lt;1,""))</f>
        <v/>
      </c>
      <c r="H221" s="16" t="str">
        <f>IF('Data Input'!B416&gt;0,'Data Input'!B416,IF('Data Input'!B416&lt;1,""))</f>
        <v/>
      </c>
      <c r="I221" s="37" t="str">
        <f>IF('Data Input'!C416&gt;0,'Data Input'!C416,IF('Data Input'!C416&lt;1,""))</f>
        <v/>
      </c>
      <c r="J221" s="37" t="str">
        <f>IF('Data Input'!D416&gt;0,'Data Input'!D416,IF('Data Input'!D416&lt;1,""))</f>
        <v/>
      </c>
      <c r="K221" s="37" t="str">
        <f>IF('Data Input'!E416&gt;0,'Data Input'!E416,IF('Data Input'!E416&lt;1,""))</f>
        <v/>
      </c>
      <c r="L221" s="37" t="str">
        <f>IF('Data Input'!F416&gt;0,'Data Input'!F416,IF('Data Input'!F416&lt;1,""))</f>
        <v/>
      </c>
    </row>
    <row r="222" spans="1:12" x14ac:dyDescent="0.25">
      <c r="A222" s="41" t="str">
        <f>IF('Data Input'!A370&gt;0,'Data Input'!A370,IF('Data Input'!A370&lt;1,""))</f>
        <v/>
      </c>
      <c r="B222" s="16" t="str">
        <f>IF('Data Input'!B370&gt;0,'Data Input'!B370,IF('Data Input'!B370&lt;1,""))</f>
        <v/>
      </c>
      <c r="C222" s="37" t="str">
        <f>IF('Data Input'!C370&gt;0,'Data Input'!C370,IF('Data Input'!C370&lt;1,""))</f>
        <v/>
      </c>
      <c r="D222" s="37" t="str">
        <f>IF('Data Input'!D370&gt;0,'Data Input'!D370,IF('Data Input'!D370&lt;1,""))</f>
        <v/>
      </c>
      <c r="E222" s="37" t="str">
        <f>IF('Data Input'!E370&gt;0,'Data Input'!E370,IF('Data Input'!E370&lt;1,""))</f>
        <v/>
      </c>
      <c r="F222" s="37" t="str">
        <f>IF('Data Input'!F370&gt;0,'Data Input'!F370,IF('Data Input'!F370&lt;1,""))</f>
        <v/>
      </c>
      <c r="G222" s="37" t="str">
        <f>IF('Data Input'!A417&gt;0,'Data Input'!A417,IF('Data Input'!A417&lt;1,""))</f>
        <v/>
      </c>
      <c r="H222" s="16" t="str">
        <f>IF('Data Input'!B417&gt;0,'Data Input'!B417,IF('Data Input'!B417&lt;1,""))</f>
        <v/>
      </c>
      <c r="I222" s="37" t="str">
        <f>IF('Data Input'!C417&gt;0,'Data Input'!C417,IF('Data Input'!C417&lt;1,""))</f>
        <v/>
      </c>
      <c r="J222" s="37" t="str">
        <f>IF('Data Input'!D417&gt;0,'Data Input'!D417,IF('Data Input'!D417&lt;1,""))</f>
        <v/>
      </c>
      <c r="K222" s="37" t="str">
        <f>IF('Data Input'!E417&gt;0,'Data Input'!E417,IF('Data Input'!E417&lt;1,""))</f>
        <v/>
      </c>
      <c r="L222" s="37" t="str">
        <f>IF('Data Input'!F417&gt;0,'Data Input'!F417,IF('Data Input'!F417&lt;1,""))</f>
        <v/>
      </c>
    </row>
    <row r="223" spans="1:12" x14ac:dyDescent="0.25">
      <c r="A223" s="41" t="str">
        <f>IF('Data Input'!A371&gt;0,'Data Input'!A371,IF('Data Input'!A371&lt;1,""))</f>
        <v/>
      </c>
      <c r="B223" s="16" t="str">
        <f>IF('Data Input'!B371&gt;0,'Data Input'!B371,IF('Data Input'!B371&lt;1,""))</f>
        <v/>
      </c>
      <c r="C223" s="37" t="str">
        <f>IF('Data Input'!C371&gt;0,'Data Input'!C371,IF('Data Input'!C371&lt;1,""))</f>
        <v/>
      </c>
      <c r="D223" s="37" t="str">
        <f>IF('Data Input'!D371&gt;0,'Data Input'!D371,IF('Data Input'!D371&lt;1,""))</f>
        <v/>
      </c>
      <c r="E223" s="37" t="str">
        <f>IF('Data Input'!E371&gt;0,'Data Input'!E371,IF('Data Input'!E371&lt;1,""))</f>
        <v/>
      </c>
      <c r="F223" s="37" t="str">
        <f>IF('Data Input'!F371&gt;0,'Data Input'!F371,IF('Data Input'!F371&lt;1,""))</f>
        <v/>
      </c>
      <c r="G223" s="37" t="str">
        <f>IF('Data Input'!A418&gt;0,'Data Input'!A418,IF('Data Input'!A418&lt;1,""))</f>
        <v/>
      </c>
      <c r="H223" s="16" t="str">
        <f>IF('Data Input'!B418&gt;0,'Data Input'!B418,IF('Data Input'!B418&lt;1,""))</f>
        <v/>
      </c>
      <c r="I223" s="37" t="str">
        <f>IF('Data Input'!C418&gt;0,'Data Input'!C418,IF('Data Input'!C418&lt;1,""))</f>
        <v/>
      </c>
      <c r="J223" s="37" t="str">
        <f>IF('Data Input'!D418&gt;0,'Data Input'!D418,IF('Data Input'!D418&lt;1,""))</f>
        <v/>
      </c>
      <c r="K223" s="37" t="str">
        <f>IF('Data Input'!E418&gt;0,'Data Input'!E418,IF('Data Input'!E418&lt;1,""))</f>
        <v/>
      </c>
      <c r="L223" s="37" t="str">
        <f>IF('Data Input'!F418&gt;0,'Data Input'!F418,IF('Data Input'!F418&lt;1,""))</f>
        <v/>
      </c>
    </row>
    <row r="224" spans="1:12" x14ac:dyDescent="0.25">
      <c r="A224" s="41" t="str">
        <f>IF('Data Input'!A372&gt;0,'Data Input'!A372,IF('Data Input'!A372&lt;1,""))</f>
        <v/>
      </c>
      <c r="B224" s="16" t="str">
        <f>IF('Data Input'!B372&gt;0,'Data Input'!B372,IF('Data Input'!B372&lt;1,""))</f>
        <v/>
      </c>
      <c r="C224" s="37" t="str">
        <f>IF('Data Input'!C372&gt;0,'Data Input'!C372,IF('Data Input'!C372&lt;1,""))</f>
        <v/>
      </c>
      <c r="D224" s="37" t="str">
        <f>IF('Data Input'!D372&gt;0,'Data Input'!D372,IF('Data Input'!D372&lt;1,""))</f>
        <v/>
      </c>
      <c r="E224" s="37" t="str">
        <f>IF('Data Input'!E372&gt;0,'Data Input'!E372,IF('Data Input'!E372&lt;1,""))</f>
        <v/>
      </c>
      <c r="F224" s="37" t="str">
        <f>IF('Data Input'!F372&gt;0,'Data Input'!F372,IF('Data Input'!F372&lt;1,""))</f>
        <v/>
      </c>
      <c r="G224" s="37" t="str">
        <f>IF('Data Input'!A419&gt;0,'Data Input'!A419,IF('Data Input'!A419&lt;1,""))</f>
        <v/>
      </c>
      <c r="H224" s="16" t="str">
        <f>IF('Data Input'!B419&gt;0,'Data Input'!B419,IF('Data Input'!B419&lt;1,""))</f>
        <v/>
      </c>
      <c r="I224" s="37" t="str">
        <f>IF('Data Input'!C419&gt;0,'Data Input'!C419,IF('Data Input'!C419&lt;1,""))</f>
        <v/>
      </c>
      <c r="J224" s="37" t="str">
        <f>IF('Data Input'!D419&gt;0,'Data Input'!D419,IF('Data Input'!D419&lt;1,""))</f>
        <v/>
      </c>
      <c r="K224" s="37" t="str">
        <f>IF('Data Input'!E419&gt;0,'Data Input'!E419,IF('Data Input'!E419&lt;1,""))</f>
        <v/>
      </c>
      <c r="L224" s="37" t="str">
        <f>IF('Data Input'!F419&gt;0,'Data Input'!F419,IF('Data Input'!F419&lt;1,""))</f>
        <v/>
      </c>
    </row>
    <row r="225" spans="1:12" x14ac:dyDescent="0.25">
      <c r="A225" s="41" t="str">
        <f>IF('Data Input'!A373&gt;0,'Data Input'!A373,IF('Data Input'!A373&lt;1,""))</f>
        <v/>
      </c>
      <c r="B225" s="16" t="str">
        <f>IF('Data Input'!B373&gt;0,'Data Input'!B373,IF('Data Input'!B373&lt;1,""))</f>
        <v/>
      </c>
      <c r="C225" s="37" t="str">
        <f>IF('Data Input'!C373&gt;0,'Data Input'!C373,IF('Data Input'!C373&lt;1,""))</f>
        <v/>
      </c>
      <c r="D225" s="37" t="str">
        <f>IF('Data Input'!D373&gt;0,'Data Input'!D373,IF('Data Input'!D373&lt;1,""))</f>
        <v/>
      </c>
      <c r="E225" s="37" t="str">
        <f>IF('Data Input'!E373&gt;0,'Data Input'!E373,IF('Data Input'!E373&lt;1,""))</f>
        <v/>
      </c>
      <c r="F225" s="37" t="str">
        <f>IF('Data Input'!F373&gt;0,'Data Input'!F373,IF('Data Input'!F373&lt;1,""))</f>
        <v/>
      </c>
      <c r="G225" s="37" t="str">
        <f>IF('Data Input'!A420&gt;0,'Data Input'!A420,IF('Data Input'!A420&lt;1,""))</f>
        <v/>
      </c>
      <c r="H225" s="16" t="str">
        <f>IF('Data Input'!B420&gt;0,'Data Input'!B420,IF('Data Input'!B420&lt;1,""))</f>
        <v/>
      </c>
      <c r="I225" s="37" t="str">
        <f>IF('Data Input'!C420&gt;0,'Data Input'!C420,IF('Data Input'!C420&lt;1,""))</f>
        <v/>
      </c>
      <c r="J225" s="37" t="str">
        <f>IF('Data Input'!D420&gt;0,'Data Input'!D420,IF('Data Input'!D420&lt;1,""))</f>
        <v/>
      </c>
      <c r="K225" s="37" t="str">
        <f>IF('Data Input'!E420&gt;0,'Data Input'!E420,IF('Data Input'!E420&lt;1,""))</f>
        <v/>
      </c>
      <c r="L225" s="37" t="str">
        <f>IF('Data Input'!F420&gt;0,'Data Input'!F420,IF('Data Input'!F420&lt;1,""))</f>
        <v/>
      </c>
    </row>
    <row r="226" spans="1:12" x14ac:dyDescent="0.25">
      <c r="A226" s="41" t="str">
        <f>IF('Data Input'!A374&gt;0,'Data Input'!A374,IF('Data Input'!A374&lt;1,""))</f>
        <v/>
      </c>
      <c r="B226" s="16" t="str">
        <f>IF('Data Input'!B374&gt;0,'Data Input'!B374,IF('Data Input'!B374&lt;1,""))</f>
        <v/>
      </c>
      <c r="C226" s="37" t="str">
        <f>IF('Data Input'!C374&gt;0,'Data Input'!C374,IF('Data Input'!C374&lt;1,""))</f>
        <v/>
      </c>
      <c r="D226" s="37" t="str">
        <f>IF('Data Input'!D374&gt;0,'Data Input'!D374,IF('Data Input'!D374&lt;1,""))</f>
        <v/>
      </c>
      <c r="E226" s="37" t="str">
        <f>IF('Data Input'!E374&gt;0,'Data Input'!E374,IF('Data Input'!E374&lt;1,""))</f>
        <v/>
      </c>
      <c r="F226" s="37" t="str">
        <f>IF('Data Input'!F374&gt;0,'Data Input'!F374,IF('Data Input'!F374&lt;1,""))</f>
        <v/>
      </c>
      <c r="G226" s="37" t="str">
        <f>IF('Data Input'!A421&gt;0,'Data Input'!A421,IF('Data Input'!A421&lt;1,""))</f>
        <v/>
      </c>
      <c r="H226" s="16" t="str">
        <f>IF('Data Input'!B421&gt;0,'Data Input'!B421,IF('Data Input'!B421&lt;1,""))</f>
        <v/>
      </c>
      <c r="I226" s="37" t="str">
        <f>IF('Data Input'!C421&gt;0,'Data Input'!C421,IF('Data Input'!C421&lt;1,""))</f>
        <v/>
      </c>
      <c r="J226" s="37" t="str">
        <f>IF('Data Input'!D421&gt;0,'Data Input'!D421,IF('Data Input'!D421&lt;1,""))</f>
        <v/>
      </c>
      <c r="K226" s="37" t="str">
        <f>IF('Data Input'!E421&gt;0,'Data Input'!E421,IF('Data Input'!E421&lt;1,""))</f>
        <v/>
      </c>
      <c r="L226" s="37" t="str">
        <f>IF('Data Input'!F421&gt;0,'Data Input'!F421,IF('Data Input'!F421&lt;1,""))</f>
        <v/>
      </c>
    </row>
    <row r="227" spans="1:12" x14ac:dyDescent="0.25">
      <c r="A227" s="41" t="str">
        <f>IF('Data Input'!A375&gt;0,'Data Input'!A375,IF('Data Input'!A375&lt;1,""))</f>
        <v/>
      </c>
      <c r="B227" s="16" t="str">
        <f>IF('Data Input'!B375&gt;0,'Data Input'!B375,IF('Data Input'!B375&lt;1,""))</f>
        <v/>
      </c>
      <c r="C227" s="37" t="str">
        <f>IF('Data Input'!C375&gt;0,'Data Input'!C375,IF('Data Input'!C375&lt;1,""))</f>
        <v/>
      </c>
      <c r="D227" s="37" t="str">
        <f>IF('Data Input'!D375&gt;0,'Data Input'!D375,IF('Data Input'!D375&lt;1,""))</f>
        <v/>
      </c>
      <c r="E227" s="37" t="str">
        <f>IF('Data Input'!E375&gt;0,'Data Input'!E375,IF('Data Input'!E375&lt;1,""))</f>
        <v/>
      </c>
      <c r="F227" s="37" t="str">
        <f>IF('Data Input'!F375&gt;0,'Data Input'!F375,IF('Data Input'!F375&lt;1,""))</f>
        <v/>
      </c>
      <c r="G227" s="37" t="str">
        <f>IF('Data Input'!A422&gt;0,'Data Input'!A422,IF('Data Input'!A422&lt;1,""))</f>
        <v/>
      </c>
      <c r="H227" s="16" t="str">
        <f>IF('Data Input'!B422&gt;0,'Data Input'!B422,IF('Data Input'!B422&lt;1,""))</f>
        <v/>
      </c>
      <c r="I227" s="37" t="str">
        <f>IF('Data Input'!C422&gt;0,'Data Input'!C422,IF('Data Input'!C422&lt;1,""))</f>
        <v/>
      </c>
      <c r="J227" s="37" t="str">
        <f>IF('Data Input'!D422&gt;0,'Data Input'!D422,IF('Data Input'!D422&lt;1,""))</f>
        <v/>
      </c>
      <c r="K227" s="37" t="str">
        <f>IF('Data Input'!E422&gt;0,'Data Input'!E422,IF('Data Input'!E422&lt;1,""))</f>
        <v/>
      </c>
      <c r="L227" s="37" t="str">
        <f>IF('Data Input'!F422&gt;0,'Data Input'!F422,IF('Data Input'!F422&lt;1,""))</f>
        <v/>
      </c>
    </row>
    <row r="228" spans="1:12" x14ac:dyDescent="0.25">
      <c r="A228" s="41" t="str">
        <f>IF('Data Input'!A376&gt;0,'Data Input'!A376,IF('Data Input'!A376&lt;1,""))</f>
        <v/>
      </c>
      <c r="B228" s="16" t="str">
        <f>IF('Data Input'!B376&gt;0,'Data Input'!B376,IF('Data Input'!B376&lt;1,""))</f>
        <v/>
      </c>
      <c r="C228" s="37" t="str">
        <f>IF('Data Input'!C376&gt;0,'Data Input'!C376,IF('Data Input'!C376&lt;1,""))</f>
        <v/>
      </c>
      <c r="D228" s="37" t="str">
        <f>IF('Data Input'!D376&gt;0,'Data Input'!D376,IF('Data Input'!D376&lt;1,""))</f>
        <v/>
      </c>
      <c r="E228" s="37" t="str">
        <f>IF('Data Input'!E376&gt;0,'Data Input'!E376,IF('Data Input'!E376&lt;1,""))</f>
        <v/>
      </c>
      <c r="F228" s="37" t="str">
        <f>IF('Data Input'!F376&gt;0,'Data Input'!F376,IF('Data Input'!F376&lt;1,""))</f>
        <v/>
      </c>
      <c r="G228" s="37" t="str">
        <f>IF('Data Input'!A423&gt;0,'Data Input'!A423,IF('Data Input'!A423&lt;1,""))</f>
        <v/>
      </c>
      <c r="H228" s="16" t="str">
        <f>IF('Data Input'!B423&gt;0,'Data Input'!B423,IF('Data Input'!B423&lt;1,""))</f>
        <v/>
      </c>
      <c r="I228" s="37" t="str">
        <f>IF('Data Input'!C423&gt;0,'Data Input'!C423,IF('Data Input'!C423&lt;1,""))</f>
        <v/>
      </c>
      <c r="J228" s="37" t="str">
        <f>IF('Data Input'!D423&gt;0,'Data Input'!D423,IF('Data Input'!D423&lt;1,""))</f>
        <v/>
      </c>
      <c r="K228" s="37" t="str">
        <f>IF('Data Input'!E423&gt;0,'Data Input'!E423,IF('Data Input'!E423&lt;1,""))</f>
        <v/>
      </c>
      <c r="L228" s="37" t="str">
        <f>IF('Data Input'!F423&gt;0,'Data Input'!F423,IF('Data Input'!F423&lt;1,""))</f>
        <v/>
      </c>
    </row>
    <row r="229" spans="1:12" x14ac:dyDescent="0.25">
      <c r="A229" s="41" t="str">
        <f>IF('Data Input'!A377&gt;0,'Data Input'!A377,IF('Data Input'!A377&lt;1,""))</f>
        <v/>
      </c>
      <c r="B229" s="16" t="str">
        <f>IF('Data Input'!B377&gt;0,'Data Input'!B377,IF('Data Input'!B377&lt;1,""))</f>
        <v/>
      </c>
      <c r="C229" s="37" t="str">
        <f>IF('Data Input'!C377&gt;0,'Data Input'!C377,IF('Data Input'!C377&lt;1,""))</f>
        <v/>
      </c>
      <c r="D229" s="37" t="str">
        <f>IF('Data Input'!D377&gt;0,'Data Input'!D377,IF('Data Input'!D377&lt;1,""))</f>
        <v/>
      </c>
      <c r="E229" s="37" t="str">
        <f>IF('Data Input'!E377&gt;0,'Data Input'!E377,IF('Data Input'!E377&lt;1,""))</f>
        <v/>
      </c>
      <c r="F229" s="37" t="str">
        <f>IF('Data Input'!F377&gt;0,'Data Input'!F377,IF('Data Input'!F377&lt;1,""))</f>
        <v/>
      </c>
      <c r="G229" s="37" t="str">
        <f>IF('Data Input'!A424&gt;0,'Data Input'!A424,IF('Data Input'!A424&lt;1,""))</f>
        <v/>
      </c>
      <c r="H229" s="16" t="str">
        <f>IF('Data Input'!B424&gt;0,'Data Input'!B424,IF('Data Input'!B424&lt;1,""))</f>
        <v/>
      </c>
      <c r="I229" s="37" t="str">
        <f>IF('Data Input'!C424&gt;0,'Data Input'!C424,IF('Data Input'!C424&lt;1,""))</f>
        <v/>
      </c>
      <c r="J229" s="37" t="str">
        <f>IF('Data Input'!D424&gt;0,'Data Input'!D424,IF('Data Input'!D424&lt;1,""))</f>
        <v/>
      </c>
      <c r="K229" s="37" t="str">
        <f>IF('Data Input'!E424&gt;0,'Data Input'!E424,IF('Data Input'!E424&lt;1,""))</f>
        <v/>
      </c>
      <c r="L229" s="37" t="str">
        <f>IF('Data Input'!F424&gt;0,'Data Input'!F424,IF('Data Input'!F424&lt;1,""))</f>
        <v/>
      </c>
    </row>
    <row r="230" spans="1:12" x14ac:dyDescent="0.25">
      <c r="A230" s="41" t="str">
        <f>IF('Data Input'!A378&gt;0,'Data Input'!A378,IF('Data Input'!A378&lt;1,""))</f>
        <v/>
      </c>
      <c r="B230" s="16" t="str">
        <f>IF('Data Input'!B378&gt;0,'Data Input'!B378,IF('Data Input'!B378&lt;1,""))</f>
        <v/>
      </c>
      <c r="C230" s="37" t="str">
        <f>IF('Data Input'!C378&gt;0,'Data Input'!C378,IF('Data Input'!C378&lt;1,""))</f>
        <v/>
      </c>
      <c r="D230" s="37" t="str">
        <f>IF('Data Input'!D378&gt;0,'Data Input'!D378,IF('Data Input'!D378&lt;1,""))</f>
        <v/>
      </c>
      <c r="E230" s="37" t="str">
        <f>IF('Data Input'!E378&gt;0,'Data Input'!E378,IF('Data Input'!E378&lt;1,""))</f>
        <v/>
      </c>
      <c r="F230" s="37" t="str">
        <f>IF('Data Input'!F378&gt;0,'Data Input'!F378,IF('Data Input'!F378&lt;1,""))</f>
        <v/>
      </c>
      <c r="G230" s="37" t="str">
        <f>IF('Data Input'!A425&gt;0,'Data Input'!A425,IF('Data Input'!A425&lt;1,""))</f>
        <v/>
      </c>
      <c r="H230" s="16" t="str">
        <f>IF('Data Input'!B425&gt;0,'Data Input'!B425,IF('Data Input'!B425&lt;1,""))</f>
        <v/>
      </c>
      <c r="I230" s="37" t="str">
        <f>IF('Data Input'!C425&gt;0,'Data Input'!C425,IF('Data Input'!C425&lt;1,""))</f>
        <v/>
      </c>
      <c r="J230" s="37" t="str">
        <f>IF('Data Input'!D425&gt;0,'Data Input'!D425,IF('Data Input'!D425&lt;1,""))</f>
        <v/>
      </c>
      <c r="K230" s="37" t="str">
        <f>IF('Data Input'!E425&gt;0,'Data Input'!E425,IF('Data Input'!E425&lt;1,""))</f>
        <v/>
      </c>
      <c r="L230" s="37" t="str">
        <f>IF('Data Input'!F425&gt;0,'Data Input'!F425,IF('Data Input'!F425&lt;1,""))</f>
        <v/>
      </c>
    </row>
    <row r="231" spans="1:12" x14ac:dyDescent="0.25">
      <c r="A231" s="41" t="str">
        <f>IF('Data Input'!A379&gt;0,'Data Input'!A379,IF('Data Input'!A379&lt;1,""))</f>
        <v/>
      </c>
      <c r="B231" s="16" t="str">
        <f>IF('Data Input'!B379&gt;0,'Data Input'!B379,IF('Data Input'!B379&lt;1,""))</f>
        <v/>
      </c>
      <c r="C231" s="37" t="str">
        <f>IF('Data Input'!C379&gt;0,'Data Input'!C379,IF('Data Input'!C379&lt;1,""))</f>
        <v/>
      </c>
      <c r="D231" s="37" t="str">
        <f>IF('Data Input'!D379&gt;0,'Data Input'!D379,IF('Data Input'!D379&lt;1,""))</f>
        <v/>
      </c>
      <c r="E231" s="37" t="str">
        <f>IF('Data Input'!E379&gt;0,'Data Input'!E379,IF('Data Input'!E379&lt;1,""))</f>
        <v/>
      </c>
      <c r="F231" s="37" t="str">
        <f>IF('Data Input'!F379&gt;0,'Data Input'!F379,IF('Data Input'!F379&lt;1,""))</f>
        <v/>
      </c>
      <c r="G231" s="37" t="str">
        <f>IF('Data Input'!A426&gt;0,'Data Input'!A426,IF('Data Input'!A426&lt;1,""))</f>
        <v/>
      </c>
      <c r="H231" s="16" t="str">
        <f>IF('Data Input'!B426&gt;0,'Data Input'!B426,IF('Data Input'!B426&lt;1,""))</f>
        <v/>
      </c>
      <c r="I231" s="37" t="str">
        <f>IF('Data Input'!C426&gt;0,'Data Input'!C426,IF('Data Input'!C426&lt;1,""))</f>
        <v/>
      </c>
      <c r="J231" s="37" t="str">
        <f>IF('Data Input'!D426&gt;0,'Data Input'!D426,IF('Data Input'!D426&lt;1,""))</f>
        <v/>
      </c>
      <c r="K231" s="37" t="str">
        <f>IF('Data Input'!E426&gt;0,'Data Input'!E426,IF('Data Input'!E426&lt;1,""))</f>
        <v/>
      </c>
      <c r="L231" s="37" t="str">
        <f>IF('Data Input'!F426&gt;0,'Data Input'!F426,IF('Data Input'!F426&lt;1,""))</f>
        <v/>
      </c>
    </row>
    <row r="232" spans="1:12" x14ac:dyDescent="0.25">
      <c r="A232" s="41" t="str">
        <f>IF('Data Input'!A380&gt;0,'Data Input'!A380,IF('Data Input'!A380&lt;1,""))</f>
        <v/>
      </c>
      <c r="B232" s="16" t="str">
        <f>IF('Data Input'!B380&gt;0,'Data Input'!B380,IF('Data Input'!B380&lt;1,""))</f>
        <v/>
      </c>
      <c r="C232" s="37" t="str">
        <f>IF('Data Input'!C380&gt;0,'Data Input'!C380,IF('Data Input'!C380&lt;1,""))</f>
        <v/>
      </c>
      <c r="D232" s="37" t="str">
        <f>IF('Data Input'!D380&gt;0,'Data Input'!D380,IF('Data Input'!D380&lt;1,""))</f>
        <v/>
      </c>
      <c r="E232" s="37" t="str">
        <f>IF('Data Input'!E380&gt;0,'Data Input'!E380,IF('Data Input'!E380&lt;1,""))</f>
        <v/>
      </c>
      <c r="F232" s="37" t="str">
        <f>IF('Data Input'!F380&gt;0,'Data Input'!F380,IF('Data Input'!F380&lt;1,""))</f>
        <v/>
      </c>
      <c r="G232" s="37" t="str">
        <f>IF('Data Input'!A427&gt;0,'Data Input'!A427,IF('Data Input'!A427&lt;1,""))</f>
        <v/>
      </c>
      <c r="H232" s="16" t="str">
        <f>IF('Data Input'!B427&gt;0,'Data Input'!B427,IF('Data Input'!B427&lt;1,""))</f>
        <v/>
      </c>
      <c r="I232" s="37" t="str">
        <f>IF('Data Input'!C427&gt;0,'Data Input'!C427,IF('Data Input'!C427&lt;1,""))</f>
        <v/>
      </c>
      <c r="J232" s="37" t="str">
        <f>IF('Data Input'!D427&gt;0,'Data Input'!D427,IF('Data Input'!D427&lt;1,""))</f>
        <v/>
      </c>
      <c r="K232" s="37" t="str">
        <f>IF('Data Input'!E427&gt;0,'Data Input'!E427,IF('Data Input'!E427&lt;1,""))</f>
        <v/>
      </c>
      <c r="L232" s="37" t="str">
        <f>IF('Data Input'!F427&gt;0,'Data Input'!F427,IF('Data Input'!F427&lt;1,""))</f>
        <v/>
      </c>
    </row>
    <row r="233" spans="1:12" x14ac:dyDescent="0.25">
      <c r="A233" s="41" t="str">
        <f>IF('Data Input'!A381&gt;0,'Data Input'!A381,IF('Data Input'!A381&lt;1,""))</f>
        <v/>
      </c>
      <c r="B233" s="16" t="str">
        <f>IF('Data Input'!B381&gt;0,'Data Input'!B381,IF('Data Input'!B381&lt;1,""))</f>
        <v/>
      </c>
      <c r="C233" s="37" t="str">
        <f>IF('Data Input'!C381&gt;0,'Data Input'!C381,IF('Data Input'!C381&lt;1,""))</f>
        <v/>
      </c>
      <c r="D233" s="37" t="str">
        <f>IF('Data Input'!D381&gt;0,'Data Input'!D381,IF('Data Input'!D381&lt;1,""))</f>
        <v/>
      </c>
      <c r="E233" s="37" t="str">
        <f>IF('Data Input'!E381&gt;0,'Data Input'!E381,IF('Data Input'!E381&lt;1,""))</f>
        <v/>
      </c>
      <c r="F233" s="37" t="str">
        <f>IF('Data Input'!F381&gt;0,'Data Input'!F381,IF('Data Input'!F381&lt;1,""))</f>
        <v/>
      </c>
      <c r="G233" s="37" t="str">
        <f>IF('Data Input'!A428&gt;0,'Data Input'!A428,IF('Data Input'!A428&lt;1,""))</f>
        <v/>
      </c>
      <c r="H233" s="16" t="str">
        <f>IF('Data Input'!B428&gt;0,'Data Input'!B428,IF('Data Input'!B428&lt;1,""))</f>
        <v/>
      </c>
      <c r="I233" s="37" t="str">
        <f>IF('Data Input'!C428&gt;0,'Data Input'!C428,IF('Data Input'!C428&lt;1,""))</f>
        <v/>
      </c>
      <c r="J233" s="37" t="str">
        <f>IF('Data Input'!D428&gt;0,'Data Input'!D428,IF('Data Input'!D428&lt;1,""))</f>
        <v/>
      </c>
      <c r="K233" s="37" t="str">
        <f>IF('Data Input'!E428&gt;0,'Data Input'!E428,IF('Data Input'!E428&lt;1,""))</f>
        <v/>
      </c>
      <c r="L233" s="37" t="str">
        <f>IF('Data Input'!F428&gt;0,'Data Input'!F428,IF('Data Input'!F428&lt;1,""))</f>
        <v/>
      </c>
    </row>
    <row r="234" spans="1:12" x14ac:dyDescent="0.25">
      <c r="A234" s="41" t="str">
        <f>IF('Data Input'!A382&gt;0,'Data Input'!A382,IF('Data Input'!A382&lt;1,""))</f>
        <v/>
      </c>
      <c r="B234" s="16" t="str">
        <f>IF('Data Input'!B382&gt;0,'Data Input'!B382,IF('Data Input'!B382&lt;1,""))</f>
        <v/>
      </c>
      <c r="C234" s="37" t="str">
        <f>IF('Data Input'!C382&gt;0,'Data Input'!C382,IF('Data Input'!C382&lt;1,""))</f>
        <v/>
      </c>
      <c r="D234" s="37" t="str">
        <f>IF('Data Input'!D382&gt;0,'Data Input'!D382,IF('Data Input'!D382&lt;1,""))</f>
        <v/>
      </c>
      <c r="E234" s="37" t="str">
        <f>IF('Data Input'!E382&gt;0,'Data Input'!E382,IF('Data Input'!E382&lt;1,""))</f>
        <v/>
      </c>
      <c r="F234" s="37" t="str">
        <f>IF('Data Input'!F382&gt;0,'Data Input'!F382,IF('Data Input'!F382&lt;1,""))</f>
        <v/>
      </c>
      <c r="G234" s="37" t="str">
        <f>IF('Data Input'!A429&gt;0,'Data Input'!A429,IF('Data Input'!A429&lt;1,""))</f>
        <v/>
      </c>
      <c r="H234" s="16" t="str">
        <f>IF('Data Input'!B429&gt;0,'Data Input'!B429,IF('Data Input'!B429&lt;1,""))</f>
        <v/>
      </c>
      <c r="I234" s="37" t="str">
        <f>IF('Data Input'!C429&gt;0,'Data Input'!C429,IF('Data Input'!C429&lt;1,""))</f>
        <v/>
      </c>
      <c r="J234" s="37" t="str">
        <f>IF('Data Input'!D429&gt;0,'Data Input'!D429,IF('Data Input'!D429&lt;1,""))</f>
        <v/>
      </c>
      <c r="K234" s="37" t="str">
        <f>IF('Data Input'!E429&gt;0,'Data Input'!E429,IF('Data Input'!E429&lt;1,""))</f>
        <v/>
      </c>
      <c r="L234" s="37" t="str">
        <f>IF('Data Input'!F429&gt;0,'Data Input'!F429,IF('Data Input'!F429&lt;1,""))</f>
        <v/>
      </c>
    </row>
    <row r="235" spans="1:12" x14ac:dyDescent="0.25">
      <c r="A235" s="41" t="str">
        <f>IF('Data Input'!A383&gt;0,'Data Input'!A383,IF('Data Input'!A383&lt;1,""))</f>
        <v/>
      </c>
      <c r="B235" s="16" t="str">
        <f>IF('Data Input'!B383&gt;0,'Data Input'!B383,IF('Data Input'!B383&lt;1,""))</f>
        <v/>
      </c>
      <c r="C235" s="37" t="str">
        <f>IF('Data Input'!C383&gt;0,'Data Input'!C383,IF('Data Input'!C383&lt;1,""))</f>
        <v/>
      </c>
      <c r="D235" s="37" t="str">
        <f>IF('Data Input'!D383&gt;0,'Data Input'!D383,IF('Data Input'!D383&lt;1,""))</f>
        <v/>
      </c>
      <c r="E235" s="37" t="str">
        <f>IF('Data Input'!E383&gt;0,'Data Input'!E383,IF('Data Input'!E383&lt;1,""))</f>
        <v/>
      </c>
      <c r="F235" s="37" t="str">
        <f>IF('Data Input'!F383&gt;0,'Data Input'!F383,IF('Data Input'!F383&lt;1,""))</f>
        <v/>
      </c>
      <c r="G235" s="37" t="str">
        <f>IF('Data Input'!A430&gt;0,'Data Input'!A430,IF('Data Input'!A430&lt;1,""))</f>
        <v/>
      </c>
      <c r="H235" s="16" t="str">
        <f>IF('Data Input'!B430&gt;0,'Data Input'!B430,IF('Data Input'!B430&lt;1,""))</f>
        <v/>
      </c>
      <c r="I235" s="37" t="str">
        <f>IF('Data Input'!C430&gt;0,'Data Input'!C430,IF('Data Input'!C430&lt;1,""))</f>
        <v/>
      </c>
      <c r="J235" s="37" t="str">
        <f>IF('Data Input'!D430&gt;0,'Data Input'!D430,IF('Data Input'!D430&lt;1,""))</f>
        <v/>
      </c>
      <c r="K235" s="37" t="str">
        <f>IF('Data Input'!E430&gt;0,'Data Input'!E430,IF('Data Input'!E430&lt;1,""))</f>
        <v/>
      </c>
      <c r="L235" s="37" t="str">
        <f>IF('Data Input'!F430&gt;0,'Data Input'!F430,IF('Data Input'!F430&lt;1,""))</f>
        <v/>
      </c>
    </row>
    <row r="236" spans="1:12" x14ac:dyDescent="0.25">
      <c r="A236" s="41" t="str">
        <f>IF('Data Input'!A384&gt;0,'Data Input'!A384,IF('Data Input'!A384&lt;1,""))</f>
        <v/>
      </c>
      <c r="B236" s="16" t="str">
        <f>IF('Data Input'!B384&gt;0,'Data Input'!B384,IF('Data Input'!B384&lt;1,""))</f>
        <v/>
      </c>
      <c r="C236" s="37" t="str">
        <f>IF('Data Input'!C384&gt;0,'Data Input'!C384,IF('Data Input'!C384&lt;1,""))</f>
        <v/>
      </c>
      <c r="D236" s="37" t="str">
        <f>IF('Data Input'!D384&gt;0,'Data Input'!D384,IF('Data Input'!D384&lt;1,""))</f>
        <v/>
      </c>
      <c r="E236" s="37" t="str">
        <f>IF('Data Input'!E384&gt;0,'Data Input'!E384,IF('Data Input'!E384&lt;1,""))</f>
        <v/>
      </c>
      <c r="F236" s="37" t="str">
        <f>IF('Data Input'!F384&gt;0,'Data Input'!F384,IF('Data Input'!F384&lt;1,""))</f>
        <v/>
      </c>
      <c r="G236" s="37" t="str">
        <f>IF('Data Input'!A431&gt;0,'Data Input'!A431,IF('Data Input'!A431&lt;1,""))</f>
        <v/>
      </c>
      <c r="H236" s="16" t="str">
        <f>IF('Data Input'!B431&gt;0,'Data Input'!B431,IF('Data Input'!B431&lt;1,""))</f>
        <v/>
      </c>
      <c r="I236" s="37" t="str">
        <f>IF('Data Input'!C431&gt;0,'Data Input'!C431,IF('Data Input'!C431&lt;1,""))</f>
        <v/>
      </c>
      <c r="J236" s="37" t="str">
        <f>IF('Data Input'!D431&gt;0,'Data Input'!D431,IF('Data Input'!D431&lt;1,""))</f>
        <v/>
      </c>
      <c r="K236" s="37" t="str">
        <f>IF('Data Input'!E431&gt;0,'Data Input'!E431,IF('Data Input'!E431&lt;1,""))</f>
        <v/>
      </c>
      <c r="L236" s="37" t="str">
        <f>IF('Data Input'!F431&gt;0,'Data Input'!F431,IF('Data Input'!F431&lt;1,""))</f>
        <v/>
      </c>
    </row>
    <row r="237" spans="1:12" x14ac:dyDescent="0.25">
      <c r="A237" s="41" t="str">
        <f>IF('Data Input'!A385&gt;0,'Data Input'!A385,IF('Data Input'!A385&lt;1,""))</f>
        <v/>
      </c>
      <c r="B237" s="16" t="str">
        <f>IF('Data Input'!B385&gt;0,'Data Input'!B385,IF('Data Input'!B385&lt;1,""))</f>
        <v/>
      </c>
      <c r="C237" s="37" t="str">
        <f>IF('Data Input'!C385&gt;0,'Data Input'!C385,IF('Data Input'!C385&lt;1,""))</f>
        <v/>
      </c>
      <c r="D237" s="37" t="str">
        <f>IF('Data Input'!D385&gt;0,'Data Input'!D385,IF('Data Input'!D385&lt;1,""))</f>
        <v/>
      </c>
      <c r="E237" s="37" t="str">
        <f>IF('Data Input'!E385&gt;0,'Data Input'!E385,IF('Data Input'!E385&lt;1,""))</f>
        <v/>
      </c>
      <c r="F237" s="37" t="str">
        <f>IF('Data Input'!F385&gt;0,'Data Input'!F385,IF('Data Input'!F385&lt;1,""))</f>
        <v/>
      </c>
      <c r="G237" s="37" t="str">
        <f>IF('Data Input'!A432&gt;0,'Data Input'!A432,IF('Data Input'!A432&lt;1,""))</f>
        <v/>
      </c>
      <c r="H237" s="16" t="str">
        <f>IF('Data Input'!B432&gt;0,'Data Input'!B432,IF('Data Input'!B432&lt;1,""))</f>
        <v/>
      </c>
      <c r="I237" s="37" t="str">
        <f>IF('Data Input'!C432&gt;0,'Data Input'!C432,IF('Data Input'!C432&lt;1,""))</f>
        <v/>
      </c>
      <c r="J237" s="37" t="str">
        <f>IF('Data Input'!D432&gt;0,'Data Input'!D432,IF('Data Input'!D432&lt;1,""))</f>
        <v/>
      </c>
      <c r="K237" s="37" t="str">
        <f>IF('Data Input'!E432&gt;0,'Data Input'!E432,IF('Data Input'!E432&lt;1,""))</f>
        <v/>
      </c>
      <c r="L237" s="37" t="str">
        <f>IF('Data Input'!F432&gt;0,'Data Input'!F432,IF('Data Input'!F432&lt;1,""))</f>
        <v/>
      </c>
    </row>
    <row r="238" spans="1:12" x14ac:dyDescent="0.25">
      <c r="A238" s="41" t="str">
        <f>IF('Data Input'!A386&gt;0,'Data Input'!A386,IF('Data Input'!A386&lt;1,""))</f>
        <v/>
      </c>
      <c r="B238" s="16" t="str">
        <f>IF('Data Input'!B386&gt;0,'Data Input'!B386,IF('Data Input'!B386&lt;1,""))</f>
        <v/>
      </c>
      <c r="C238" s="37" t="str">
        <f>IF('Data Input'!C386&gt;0,'Data Input'!C386,IF('Data Input'!C386&lt;1,""))</f>
        <v/>
      </c>
      <c r="D238" s="37" t="str">
        <f>IF('Data Input'!D386&gt;0,'Data Input'!D386,IF('Data Input'!D386&lt;1,""))</f>
        <v/>
      </c>
      <c r="E238" s="37" t="str">
        <f>IF('Data Input'!E386&gt;0,'Data Input'!E386,IF('Data Input'!E386&lt;1,""))</f>
        <v/>
      </c>
      <c r="F238" s="37" t="str">
        <f>IF('Data Input'!F386&gt;0,'Data Input'!F386,IF('Data Input'!F386&lt;1,""))</f>
        <v/>
      </c>
      <c r="G238" s="37" t="str">
        <f>IF('Data Input'!A433&gt;0,'Data Input'!A433,IF('Data Input'!A433&lt;1,""))</f>
        <v/>
      </c>
      <c r="H238" s="16" t="str">
        <f>IF('Data Input'!B433&gt;0,'Data Input'!B433,IF('Data Input'!B433&lt;1,""))</f>
        <v/>
      </c>
      <c r="I238" s="37" t="str">
        <f>IF('Data Input'!C433&gt;0,'Data Input'!C433,IF('Data Input'!C433&lt;1,""))</f>
        <v/>
      </c>
      <c r="J238" s="37" t="str">
        <f>IF('Data Input'!D433&gt;0,'Data Input'!D433,IF('Data Input'!D433&lt;1,""))</f>
        <v/>
      </c>
      <c r="K238" s="37" t="str">
        <f>IF('Data Input'!E433&gt;0,'Data Input'!E433,IF('Data Input'!E433&lt;1,""))</f>
        <v/>
      </c>
      <c r="L238" s="37" t="str">
        <f>IF('Data Input'!F433&gt;0,'Data Input'!F433,IF('Data Input'!F433&lt;1,""))</f>
        <v/>
      </c>
    </row>
    <row r="239" spans="1:12" x14ac:dyDescent="0.25">
      <c r="A239" s="41" t="str">
        <f>IF('Data Input'!A387&gt;0,'Data Input'!A387,IF('Data Input'!A387&lt;1,""))</f>
        <v/>
      </c>
      <c r="B239" s="16" t="str">
        <f>IF('Data Input'!B387&gt;0,'Data Input'!B387,IF('Data Input'!B387&lt;1,""))</f>
        <v/>
      </c>
      <c r="C239" s="37" t="str">
        <f>IF('Data Input'!C387&gt;0,'Data Input'!C387,IF('Data Input'!C387&lt;1,""))</f>
        <v/>
      </c>
      <c r="D239" s="37" t="str">
        <f>IF('Data Input'!D387&gt;0,'Data Input'!D387,IF('Data Input'!D387&lt;1,""))</f>
        <v/>
      </c>
      <c r="E239" s="37" t="str">
        <f>IF('Data Input'!E387&gt;0,'Data Input'!E387,IF('Data Input'!E387&lt;1,""))</f>
        <v/>
      </c>
      <c r="F239" s="37" t="str">
        <f>IF('Data Input'!F387&gt;0,'Data Input'!F387,IF('Data Input'!F387&lt;1,""))</f>
        <v/>
      </c>
      <c r="G239" s="37" t="str">
        <f>IF('Data Input'!A434&gt;0,'Data Input'!A434,IF('Data Input'!A434&lt;1,""))</f>
        <v/>
      </c>
      <c r="H239" s="16" t="str">
        <f>IF('Data Input'!B434&gt;0,'Data Input'!B434,IF('Data Input'!B434&lt;1,""))</f>
        <v/>
      </c>
      <c r="I239" s="37" t="str">
        <f>IF('Data Input'!C434&gt;0,'Data Input'!C434,IF('Data Input'!C434&lt;1,""))</f>
        <v/>
      </c>
      <c r="J239" s="37" t="str">
        <f>IF('Data Input'!D434&gt;0,'Data Input'!D434,IF('Data Input'!D434&lt;1,""))</f>
        <v/>
      </c>
      <c r="K239" s="37" t="str">
        <f>IF('Data Input'!E434&gt;0,'Data Input'!E434,IF('Data Input'!E434&lt;1,""))</f>
        <v/>
      </c>
      <c r="L239" s="37" t="str">
        <f>IF('Data Input'!F434&gt;0,'Data Input'!F434,IF('Data Input'!F434&lt;1,""))</f>
        <v/>
      </c>
    </row>
    <row r="240" spans="1:12" x14ac:dyDescent="0.25">
      <c r="A240" s="41" t="str">
        <f>IF('Data Input'!A388&gt;0,'Data Input'!A388,IF('Data Input'!A388&lt;1,""))</f>
        <v/>
      </c>
      <c r="B240" s="16" t="str">
        <f>IF('Data Input'!B388&gt;0,'Data Input'!B388,IF('Data Input'!B388&lt;1,""))</f>
        <v/>
      </c>
      <c r="C240" s="37" t="str">
        <f>IF('Data Input'!C388&gt;0,'Data Input'!C388,IF('Data Input'!C388&lt;1,""))</f>
        <v/>
      </c>
      <c r="D240" s="37" t="str">
        <f>IF('Data Input'!D388&gt;0,'Data Input'!D388,IF('Data Input'!D388&lt;1,""))</f>
        <v/>
      </c>
      <c r="E240" s="37" t="str">
        <f>IF('Data Input'!E388&gt;0,'Data Input'!E388,IF('Data Input'!E388&lt;1,""))</f>
        <v/>
      </c>
      <c r="F240" s="37" t="str">
        <f>IF('Data Input'!F388&gt;0,'Data Input'!F388,IF('Data Input'!F388&lt;1,""))</f>
        <v/>
      </c>
      <c r="G240" s="37" t="str">
        <f>IF('Data Input'!A435&gt;0,'Data Input'!A435,IF('Data Input'!A435&lt;1,""))</f>
        <v/>
      </c>
      <c r="H240" s="16" t="str">
        <f>IF('Data Input'!B435&gt;0,'Data Input'!B435,IF('Data Input'!B435&lt;1,""))</f>
        <v/>
      </c>
      <c r="I240" s="37" t="str">
        <f>IF('Data Input'!C435&gt;0,'Data Input'!C435,IF('Data Input'!C435&lt;1,""))</f>
        <v/>
      </c>
      <c r="J240" s="37" t="str">
        <f>IF('Data Input'!D435&gt;0,'Data Input'!D435,IF('Data Input'!D435&lt;1,""))</f>
        <v/>
      </c>
      <c r="K240" s="37" t="str">
        <f>IF('Data Input'!E435&gt;0,'Data Input'!E435,IF('Data Input'!E435&lt;1,""))</f>
        <v/>
      </c>
      <c r="L240" s="37" t="str">
        <f>IF('Data Input'!F435&gt;0,'Data Input'!F435,IF('Data Input'!F435&lt;1,""))</f>
        <v/>
      </c>
    </row>
    <row r="241" spans="1:12" ht="30" x14ac:dyDescent="0.25">
      <c r="A241" s="50" t="s">
        <v>22</v>
      </c>
      <c r="B241" s="50" t="s">
        <v>23</v>
      </c>
      <c r="C241" s="51" t="s">
        <v>24</v>
      </c>
      <c r="D241" s="51" t="s">
        <v>25</v>
      </c>
      <c r="E241" s="51" t="s">
        <v>26</v>
      </c>
      <c r="F241" s="51" t="s">
        <v>13</v>
      </c>
      <c r="G241" s="50" t="s">
        <v>22</v>
      </c>
      <c r="H241" s="50" t="s">
        <v>23</v>
      </c>
      <c r="I241" s="51" t="s">
        <v>24</v>
      </c>
      <c r="J241" s="51" t="s">
        <v>25</v>
      </c>
      <c r="K241" s="51" t="s">
        <v>26</v>
      </c>
      <c r="L241" s="51" t="s">
        <v>13</v>
      </c>
    </row>
    <row r="242" spans="1:12" x14ac:dyDescent="0.25">
      <c r="A242" s="41" t="str">
        <f>IF('Data Input'!A436&gt;0,'Data Input'!A436,IF('Data Input'!A436&lt;1,""))</f>
        <v/>
      </c>
      <c r="B242" s="16" t="str">
        <f>IF('Data Input'!B436&gt;0,'Data Input'!B436,IF('Data Input'!B436&lt;1,""))</f>
        <v/>
      </c>
      <c r="C242" s="37" t="str">
        <f>IF('Data Input'!C436&gt;0,'Data Input'!C436,IF('Data Input'!C436&lt;1,""))</f>
        <v/>
      </c>
      <c r="D242" s="37" t="str">
        <f>IF('Data Input'!D436&gt;0,'Data Input'!D436,IF('Data Input'!D436&lt;1,""))</f>
        <v/>
      </c>
      <c r="E242" s="37" t="str">
        <f>IF('Data Input'!E436&gt;0,'Data Input'!E436,IF('Data Input'!E436&lt;1,""))</f>
        <v/>
      </c>
      <c r="F242" s="37" t="str">
        <f>IF('Data Input'!F436&gt;0,'Data Input'!F436,IF('Data Input'!F436&lt;1,""))</f>
        <v/>
      </c>
      <c r="G242" s="37" t="str">
        <f>IF('Data Input'!A483&gt;0,'Data Input'!A483,IF('Data Input'!A483&lt;1,""))</f>
        <v/>
      </c>
      <c r="H242" s="16" t="str">
        <f>IF('Data Input'!B483&gt;0,'Data Input'!B483,IF('Data Input'!B483&lt;1,""))</f>
        <v/>
      </c>
      <c r="I242" s="37" t="str">
        <f>IF('Data Input'!C483&gt;0,'Data Input'!C483,IF('Data Input'!C483&lt;1,""))</f>
        <v/>
      </c>
      <c r="J242" s="37" t="str">
        <f>IF('Data Input'!D483&gt;0,'Data Input'!D483,IF('Data Input'!D483&lt;1,""))</f>
        <v/>
      </c>
      <c r="K242" s="37" t="str">
        <f>IF('Data Input'!E483&gt;0,'Data Input'!E483,IF('Data Input'!E483&lt;1,""))</f>
        <v/>
      </c>
      <c r="L242" s="37" t="str">
        <f>IF('Data Input'!F483&gt;0,'Data Input'!F483,IF('Data Input'!F483&lt;1,""))</f>
        <v/>
      </c>
    </row>
    <row r="243" spans="1:12" x14ac:dyDescent="0.25">
      <c r="A243" s="41" t="str">
        <f>IF('Data Input'!A437&gt;0,'Data Input'!A437,IF('Data Input'!A437&lt;1,""))</f>
        <v/>
      </c>
      <c r="B243" s="16" t="str">
        <f>IF('Data Input'!B437&gt;0,'Data Input'!B437,IF('Data Input'!B437&lt;1,""))</f>
        <v/>
      </c>
      <c r="C243" s="37" t="str">
        <f>IF('Data Input'!C437&gt;0,'Data Input'!C437,IF('Data Input'!C437&lt;1,""))</f>
        <v/>
      </c>
      <c r="D243" s="37" t="str">
        <f>IF('Data Input'!D437&gt;0,'Data Input'!D437,IF('Data Input'!D437&lt;1,""))</f>
        <v/>
      </c>
      <c r="E243" s="37" t="str">
        <f>IF('Data Input'!E437&gt;0,'Data Input'!E437,IF('Data Input'!E437&lt;1,""))</f>
        <v/>
      </c>
      <c r="F243" s="37" t="str">
        <f>IF('Data Input'!F437&gt;0,'Data Input'!F437,IF('Data Input'!F437&lt;1,""))</f>
        <v/>
      </c>
      <c r="G243" s="37" t="str">
        <f>IF('Data Input'!A484&gt;0,'Data Input'!A484,IF('Data Input'!A484&lt;1,""))</f>
        <v/>
      </c>
      <c r="H243" s="16" t="str">
        <f>IF('Data Input'!B484&gt;0,'Data Input'!B484,IF('Data Input'!B484&lt;1,""))</f>
        <v/>
      </c>
      <c r="I243" s="37" t="str">
        <f>IF('Data Input'!C484&gt;0,'Data Input'!C484,IF('Data Input'!C484&lt;1,""))</f>
        <v/>
      </c>
      <c r="J243" s="37" t="str">
        <f>IF('Data Input'!D484&gt;0,'Data Input'!D484,IF('Data Input'!D484&lt;1,""))</f>
        <v/>
      </c>
      <c r="K243" s="37" t="str">
        <f>IF('Data Input'!E484&gt;0,'Data Input'!E484,IF('Data Input'!E484&lt;1,""))</f>
        <v/>
      </c>
      <c r="L243" s="37" t="str">
        <f>IF('Data Input'!F484&gt;0,'Data Input'!F484,IF('Data Input'!F484&lt;1,""))</f>
        <v/>
      </c>
    </row>
    <row r="244" spans="1:12" x14ac:dyDescent="0.25">
      <c r="A244" s="41" t="str">
        <f>IF('Data Input'!A438&gt;0,'Data Input'!A438,IF('Data Input'!A438&lt;1,""))</f>
        <v/>
      </c>
      <c r="B244" s="16" t="str">
        <f>IF('Data Input'!B438&gt;0,'Data Input'!B438,IF('Data Input'!B438&lt;1,""))</f>
        <v/>
      </c>
      <c r="C244" s="37" t="str">
        <f>IF('Data Input'!C438&gt;0,'Data Input'!C438,IF('Data Input'!C438&lt;1,""))</f>
        <v/>
      </c>
      <c r="D244" s="37" t="str">
        <f>IF('Data Input'!D438&gt;0,'Data Input'!D438,IF('Data Input'!D438&lt;1,""))</f>
        <v/>
      </c>
      <c r="E244" s="37" t="str">
        <f>IF('Data Input'!E438&gt;0,'Data Input'!E438,IF('Data Input'!E438&lt;1,""))</f>
        <v/>
      </c>
      <c r="F244" s="37" t="str">
        <f>IF('Data Input'!F438&gt;0,'Data Input'!F438,IF('Data Input'!F438&lt;1,""))</f>
        <v/>
      </c>
      <c r="G244" s="37" t="str">
        <f>IF('Data Input'!A485&gt;0,'Data Input'!A485,IF('Data Input'!A485&lt;1,""))</f>
        <v/>
      </c>
      <c r="H244" s="16" t="str">
        <f>IF('Data Input'!B485&gt;0,'Data Input'!B485,IF('Data Input'!B485&lt;1,""))</f>
        <v/>
      </c>
      <c r="I244" s="37" t="str">
        <f>IF('Data Input'!C485&gt;0,'Data Input'!C485,IF('Data Input'!C485&lt;1,""))</f>
        <v/>
      </c>
      <c r="J244" s="37" t="str">
        <f>IF('Data Input'!D485&gt;0,'Data Input'!D485,IF('Data Input'!D485&lt;1,""))</f>
        <v/>
      </c>
      <c r="K244" s="37" t="str">
        <f>IF('Data Input'!E485&gt;0,'Data Input'!E485,IF('Data Input'!E485&lt;1,""))</f>
        <v/>
      </c>
      <c r="L244" s="37" t="str">
        <f>IF('Data Input'!F485&gt;0,'Data Input'!F485,IF('Data Input'!F485&lt;1,""))</f>
        <v/>
      </c>
    </row>
    <row r="245" spans="1:12" x14ac:dyDescent="0.25">
      <c r="A245" s="41" t="str">
        <f>IF('Data Input'!A439&gt;0,'Data Input'!A439,IF('Data Input'!A439&lt;1,""))</f>
        <v/>
      </c>
      <c r="B245" s="16" t="str">
        <f>IF('Data Input'!B439&gt;0,'Data Input'!B439,IF('Data Input'!B439&lt;1,""))</f>
        <v/>
      </c>
      <c r="C245" s="37" t="str">
        <f>IF('Data Input'!C439&gt;0,'Data Input'!C439,IF('Data Input'!C439&lt;1,""))</f>
        <v/>
      </c>
      <c r="D245" s="37" t="str">
        <f>IF('Data Input'!D439&gt;0,'Data Input'!D439,IF('Data Input'!D439&lt;1,""))</f>
        <v/>
      </c>
      <c r="E245" s="37" t="str">
        <f>IF('Data Input'!E439&gt;0,'Data Input'!E439,IF('Data Input'!E439&lt;1,""))</f>
        <v/>
      </c>
      <c r="F245" s="37" t="str">
        <f>IF('Data Input'!F439&gt;0,'Data Input'!F439,IF('Data Input'!F439&lt;1,""))</f>
        <v/>
      </c>
      <c r="G245" s="37" t="str">
        <f>IF('Data Input'!A486&gt;0,'Data Input'!A486,IF('Data Input'!A486&lt;1,""))</f>
        <v/>
      </c>
      <c r="H245" s="16" t="str">
        <f>IF('Data Input'!B486&gt;0,'Data Input'!B486,IF('Data Input'!B486&lt;1,""))</f>
        <v/>
      </c>
      <c r="I245" s="37" t="str">
        <f>IF('Data Input'!C486&gt;0,'Data Input'!C486,IF('Data Input'!C486&lt;1,""))</f>
        <v/>
      </c>
      <c r="J245" s="37" t="str">
        <f>IF('Data Input'!D486&gt;0,'Data Input'!D486,IF('Data Input'!D486&lt;1,""))</f>
        <v/>
      </c>
      <c r="K245" s="37" t="str">
        <f>IF('Data Input'!E486&gt;0,'Data Input'!E486,IF('Data Input'!E486&lt;1,""))</f>
        <v/>
      </c>
      <c r="L245" s="37" t="str">
        <f>IF('Data Input'!F486&gt;0,'Data Input'!F486,IF('Data Input'!F486&lt;1,""))</f>
        <v/>
      </c>
    </row>
    <row r="246" spans="1:12" x14ac:dyDescent="0.25">
      <c r="A246" s="41" t="str">
        <f>IF('Data Input'!A440&gt;0,'Data Input'!A440,IF('Data Input'!A440&lt;1,""))</f>
        <v/>
      </c>
      <c r="B246" s="16" t="str">
        <f>IF('Data Input'!B440&gt;0,'Data Input'!B440,IF('Data Input'!B440&lt;1,""))</f>
        <v/>
      </c>
      <c r="C246" s="37" t="str">
        <f>IF('Data Input'!C440&gt;0,'Data Input'!C440,IF('Data Input'!C440&lt;1,""))</f>
        <v/>
      </c>
      <c r="D246" s="37" t="str">
        <f>IF('Data Input'!D440&gt;0,'Data Input'!D440,IF('Data Input'!D440&lt;1,""))</f>
        <v/>
      </c>
      <c r="E246" s="37" t="str">
        <f>IF('Data Input'!E440&gt;0,'Data Input'!E440,IF('Data Input'!E440&lt;1,""))</f>
        <v/>
      </c>
      <c r="F246" s="37" t="str">
        <f>IF('Data Input'!F440&gt;0,'Data Input'!F440,IF('Data Input'!F440&lt;1,""))</f>
        <v/>
      </c>
      <c r="G246" s="37" t="str">
        <f>IF('Data Input'!A487&gt;0,'Data Input'!A487,IF('Data Input'!A487&lt;1,""))</f>
        <v/>
      </c>
      <c r="H246" s="16" t="str">
        <f>IF('Data Input'!B487&gt;0,'Data Input'!B487,IF('Data Input'!B487&lt;1,""))</f>
        <v/>
      </c>
      <c r="I246" s="37" t="str">
        <f>IF('Data Input'!C487&gt;0,'Data Input'!C487,IF('Data Input'!C487&lt;1,""))</f>
        <v/>
      </c>
      <c r="J246" s="37" t="str">
        <f>IF('Data Input'!D487&gt;0,'Data Input'!D487,IF('Data Input'!D487&lt;1,""))</f>
        <v/>
      </c>
      <c r="K246" s="37" t="str">
        <f>IF('Data Input'!E487&gt;0,'Data Input'!E487,IF('Data Input'!E487&lt;1,""))</f>
        <v/>
      </c>
      <c r="L246" s="37" t="str">
        <f>IF('Data Input'!F487&gt;0,'Data Input'!F487,IF('Data Input'!F487&lt;1,""))</f>
        <v/>
      </c>
    </row>
    <row r="247" spans="1:12" x14ac:dyDescent="0.25">
      <c r="A247" s="41" t="str">
        <f>IF('Data Input'!A441&gt;0,'Data Input'!A441,IF('Data Input'!A441&lt;1,""))</f>
        <v/>
      </c>
      <c r="B247" s="16" t="str">
        <f>IF('Data Input'!B441&gt;0,'Data Input'!B441,IF('Data Input'!B441&lt;1,""))</f>
        <v/>
      </c>
      <c r="C247" s="37" t="str">
        <f>IF('Data Input'!C441&gt;0,'Data Input'!C441,IF('Data Input'!C441&lt;1,""))</f>
        <v/>
      </c>
      <c r="D247" s="37" t="str">
        <f>IF('Data Input'!D441&gt;0,'Data Input'!D441,IF('Data Input'!D441&lt;1,""))</f>
        <v/>
      </c>
      <c r="E247" s="37" t="str">
        <f>IF('Data Input'!E441&gt;0,'Data Input'!E441,IF('Data Input'!E441&lt;1,""))</f>
        <v/>
      </c>
      <c r="F247" s="37" t="str">
        <f>IF('Data Input'!F441&gt;0,'Data Input'!F441,IF('Data Input'!F441&lt;1,""))</f>
        <v/>
      </c>
      <c r="G247" s="37" t="str">
        <f>IF('Data Input'!A488&gt;0,'Data Input'!A488,IF('Data Input'!A488&lt;1,""))</f>
        <v/>
      </c>
      <c r="H247" s="16" t="str">
        <f>IF('Data Input'!B488&gt;0,'Data Input'!B488,IF('Data Input'!B488&lt;1,""))</f>
        <v/>
      </c>
      <c r="I247" s="37" t="str">
        <f>IF('Data Input'!C488&gt;0,'Data Input'!C488,IF('Data Input'!C488&lt;1,""))</f>
        <v/>
      </c>
      <c r="J247" s="37" t="str">
        <f>IF('Data Input'!D488&gt;0,'Data Input'!D488,IF('Data Input'!D488&lt;1,""))</f>
        <v/>
      </c>
      <c r="K247" s="37" t="str">
        <f>IF('Data Input'!E488&gt;0,'Data Input'!E488,IF('Data Input'!E488&lt;1,""))</f>
        <v/>
      </c>
      <c r="L247" s="37" t="str">
        <f>IF('Data Input'!F488&gt;0,'Data Input'!F488,IF('Data Input'!F488&lt;1,""))</f>
        <v/>
      </c>
    </row>
    <row r="248" spans="1:12" x14ac:dyDescent="0.25">
      <c r="A248" s="41" t="str">
        <f>IF('Data Input'!A442&gt;0,'Data Input'!A442,IF('Data Input'!A442&lt;1,""))</f>
        <v/>
      </c>
      <c r="B248" s="16" t="str">
        <f>IF('Data Input'!B442&gt;0,'Data Input'!B442,IF('Data Input'!B442&lt;1,""))</f>
        <v/>
      </c>
      <c r="C248" s="37" t="str">
        <f>IF('Data Input'!C442&gt;0,'Data Input'!C442,IF('Data Input'!C442&lt;1,""))</f>
        <v/>
      </c>
      <c r="D248" s="37" t="str">
        <f>IF('Data Input'!D442&gt;0,'Data Input'!D442,IF('Data Input'!D442&lt;1,""))</f>
        <v/>
      </c>
      <c r="E248" s="37" t="str">
        <f>IF('Data Input'!E442&gt;0,'Data Input'!E442,IF('Data Input'!E442&lt;1,""))</f>
        <v/>
      </c>
      <c r="F248" s="37" t="str">
        <f>IF('Data Input'!F442&gt;0,'Data Input'!F442,IF('Data Input'!F442&lt;1,""))</f>
        <v/>
      </c>
      <c r="G248" s="37" t="str">
        <f>IF('Data Input'!A489&gt;0,'Data Input'!A489,IF('Data Input'!A489&lt;1,""))</f>
        <v/>
      </c>
      <c r="H248" s="16" t="str">
        <f>IF('Data Input'!B489&gt;0,'Data Input'!B489,IF('Data Input'!B489&lt;1,""))</f>
        <v/>
      </c>
      <c r="I248" s="37" t="str">
        <f>IF('Data Input'!C489&gt;0,'Data Input'!C489,IF('Data Input'!C489&lt;1,""))</f>
        <v/>
      </c>
      <c r="J248" s="37" t="str">
        <f>IF('Data Input'!D489&gt;0,'Data Input'!D489,IF('Data Input'!D489&lt;1,""))</f>
        <v/>
      </c>
      <c r="K248" s="37" t="str">
        <f>IF('Data Input'!E489&gt;0,'Data Input'!E489,IF('Data Input'!E489&lt;1,""))</f>
        <v/>
      </c>
      <c r="L248" s="37" t="str">
        <f>IF('Data Input'!F489&gt;0,'Data Input'!F489,IF('Data Input'!F489&lt;1,""))</f>
        <v/>
      </c>
    </row>
    <row r="249" spans="1:12" x14ac:dyDescent="0.25">
      <c r="A249" s="41" t="str">
        <f>IF('Data Input'!A443&gt;0,'Data Input'!A443,IF('Data Input'!A443&lt;1,""))</f>
        <v/>
      </c>
      <c r="B249" s="16" t="str">
        <f>IF('Data Input'!B443&gt;0,'Data Input'!B443,IF('Data Input'!B443&lt;1,""))</f>
        <v/>
      </c>
      <c r="C249" s="37" t="str">
        <f>IF('Data Input'!C443&gt;0,'Data Input'!C443,IF('Data Input'!C443&lt;1,""))</f>
        <v/>
      </c>
      <c r="D249" s="37" t="str">
        <f>IF('Data Input'!D443&gt;0,'Data Input'!D443,IF('Data Input'!D443&lt;1,""))</f>
        <v/>
      </c>
      <c r="E249" s="37" t="str">
        <f>IF('Data Input'!E443&gt;0,'Data Input'!E443,IF('Data Input'!E443&lt;1,""))</f>
        <v/>
      </c>
      <c r="F249" s="37" t="str">
        <f>IF('Data Input'!F443&gt;0,'Data Input'!F443,IF('Data Input'!F443&lt;1,""))</f>
        <v/>
      </c>
      <c r="G249" s="37" t="str">
        <f>IF('Data Input'!A490&gt;0,'Data Input'!A490,IF('Data Input'!A490&lt;1,""))</f>
        <v/>
      </c>
      <c r="H249" s="16" t="str">
        <f>IF('Data Input'!B490&gt;0,'Data Input'!B490,IF('Data Input'!B490&lt;1,""))</f>
        <v/>
      </c>
      <c r="I249" s="37" t="str">
        <f>IF('Data Input'!C490&gt;0,'Data Input'!C490,IF('Data Input'!C490&lt;1,""))</f>
        <v/>
      </c>
      <c r="J249" s="37" t="str">
        <f>IF('Data Input'!D490&gt;0,'Data Input'!D490,IF('Data Input'!D490&lt;1,""))</f>
        <v/>
      </c>
      <c r="K249" s="37" t="str">
        <f>IF('Data Input'!E490&gt;0,'Data Input'!E490,IF('Data Input'!E490&lt;1,""))</f>
        <v/>
      </c>
      <c r="L249" s="37" t="str">
        <f>IF('Data Input'!F490&gt;0,'Data Input'!F490,IF('Data Input'!F490&lt;1,""))</f>
        <v/>
      </c>
    </row>
    <row r="250" spans="1:12" x14ac:dyDescent="0.25">
      <c r="A250" s="41" t="str">
        <f>IF('Data Input'!A444&gt;0,'Data Input'!A444,IF('Data Input'!A444&lt;1,""))</f>
        <v/>
      </c>
      <c r="B250" s="16" t="str">
        <f>IF('Data Input'!B444&gt;0,'Data Input'!B444,IF('Data Input'!B444&lt;1,""))</f>
        <v/>
      </c>
      <c r="C250" s="37" t="str">
        <f>IF('Data Input'!C444&gt;0,'Data Input'!C444,IF('Data Input'!C444&lt;1,""))</f>
        <v/>
      </c>
      <c r="D250" s="37" t="str">
        <f>IF('Data Input'!D444&gt;0,'Data Input'!D444,IF('Data Input'!D444&lt;1,""))</f>
        <v/>
      </c>
      <c r="E250" s="37" t="str">
        <f>IF('Data Input'!E444&gt;0,'Data Input'!E444,IF('Data Input'!E444&lt;1,""))</f>
        <v/>
      </c>
      <c r="F250" s="37" t="str">
        <f>IF('Data Input'!F444&gt;0,'Data Input'!F444,IF('Data Input'!F444&lt;1,""))</f>
        <v/>
      </c>
      <c r="G250" s="37" t="str">
        <f>IF('Data Input'!A491&gt;0,'Data Input'!A491,IF('Data Input'!A491&lt;1,""))</f>
        <v/>
      </c>
      <c r="H250" s="16" t="str">
        <f>IF('Data Input'!B491&gt;0,'Data Input'!B491,IF('Data Input'!B491&lt;1,""))</f>
        <v/>
      </c>
      <c r="I250" s="37" t="str">
        <f>IF('Data Input'!C491&gt;0,'Data Input'!C491,IF('Data Input'!C491&lt;1,""))</f>
        <v/>
      </c>
      <c r="J250" s="37" t="str">
        <f>IF('Data Input'!D491&gt;0,'Data Input'!D491,IF('Data Input'!D491&lt;1,""))</f>
        <v/>
      </c>
      <c r="K250" s="37" t="str">
        <f>IF('Data Input'!E491&gt;0,'Data Input'!E491,IF('Data Input'!E491&lt;1,""))</f>
        <v/>
      </c>
      <c r="L250" s="37" t="str">
        <f>IF('Data Input'!F491&gt;0,'Data Input'!F491,IF('Data Input'!F491&lt;1,""))</f>
        <v/>
      </c>
    </row>
    <row r="251" spans="1:12" x14ac:dyDescent="0.25">
      <c r="A251" s="41" t="str">
        <f>IF('Data Input'!A445&gt;0,'Data Input'!A445,IF('Data Input'!A445&lt;1,""))</f>
        <v/>
      </c>
      <c r="B251" s="16" t="str">
        <f>IF('Data Input'!B445&gt;0,'Data Input'!B445,IF('Data Input'!B445&lt;1,""))</f>
        <v/>
      </c>
      <c r="C251" s="37" t="str">
        <f>IF('Data Input'!C445&gt;0,'Data Input'!C445,IF('Data Input'!C445&lt;1,""))</f>
        <v/>
      </c>
      <c r="D251" s="37" t="str">
        <f>IF('Data Input'!D445&gt;0,'Data Input'!D445,IF('Data Input'!D445&lt;1,""))</f>
        <v/>
      </c>
      <c r="E251" s="37" t="str">
        <f>IF('Data Input'!E445&gt;0,'Data Input'!E445,IF('Data Input'!E445&lt;1,""))</f>
        <v/>
      </c>
      <c r="F251" s="37" t="str">
        <f>IF('Data Input'!F445&gt;0,'Data Input'!F445,IF('Data Input'!F445&lt;1,""))</f>
        <v/>
      </c>
      <c r="G251" s="37" t="str">
        <f>IF('Data Input'!A492&gt;0,'Data Input'!A492,IF('Data Input'!A492&lt;1,""))</f>
        <v/>
      </c>
      <c r="H251" s="16" t="str">
        <f>IF('Data Input'!B492&gt;0,'Data Input'!B492,IF('Data Input'!B492&lt;1,""))</f>
        <v/>
      </c>
      <c r="I251" s="37" t="str">
        <f>IF('Data Input'!C492&gt;0,'Data Input'!C492,IF('Data Input'!C492&lt;1,""))</f>
        <v/>
      </c>
      <c r="J251" s="37" t="str">
        <f>IF('Data Input'!D492&gt;0,'Data Input'!D492,IF('Data Input'!D492&lt;1,""))</f>
        <v/>
      </c>
      <c r="K251" s="37" t="str">
        <f>IF('Data Input'!E492&gt;0,'Data Input'!E492,IF('Data Input'!E492&lt;1,""))</f>
        <v/>
      </c>
      <c r="L251" s="37" t="str">
        <f>IF('Data Input'!F492&gt;0,'Data Input'!F492,IF('Data Input'!F492&lt;1,""))</f>
        <v/>
      </c>
    </row>
    <row r="252" spans="1:12" x14ac:dyDescent="0.25">
      <c r="A252" s="41" t="str">
        <f>IF('Data Input'!A446&gt;0,'Data Input'!A446,IF('Data Input'!A446&lt;1,""))</f>
        <v/>
      </c>
      <c r="B252" s="16" t="str">
        <f>IF('Data Input'!B446&gt;0,'Data Input'!B446,IF('Data Input'!B446&lt;1,""))</f>
        <v/>
      </c>
      <c r="C252" s="37" t="str">
        <f>IF('Data Input'!C446&gt;0,'Data Input'!C446,IF('Data Input'!C446&lt;1,""))</f>
        <v/>
      </c>
      <c r="D252" s="37" t="str">
        <f>IF('Data Input'!D446&gt;0,'Data Input'!D446,IF('Data Input'!D446&lt;1,""))</f>
        <v/>
      </c>
      <c r="E252" s="37" t="str">
        <f>IF('Data Input'!E446&gt;0,'Data Input'!E446,IF('Data Input'!E446&lt;1,""))</f>
        <v/>
      </c>
      <c r="F252" s="37" t="str">
        <f>IF('Data Input'!F446&gt;0,'Data Input'!F446,IF('Data Input'!F446&lt;1,""))</f>
        <v/>
      </c>
      <c r="G252" s="37" t="str">
        <f>IF('Data Input'!A493&gt;0,'Data Input'!A493,IF('Data Input'!A493&lt;1,""))</f>
        <v/>
      </c>
      <c r="H252" s="16" t="str">
        <f>IF('Data Input'!B493&gt;0,'Data Input'!B493,IF('Data Input'!B493&lt;1,""))</f>
        <v/>
      </c>
      <c r="I252" s="37" t="str">
        <f>IF('Data Input'!C493&gt;0,'Data Input'!C493,IF('Data Input'!C493&lt;1,""))</f>
        <v/>
      </c>
      <c r="J252" s="37" t="str">
        <f>IF('Data Input'!D493&gt;0,'Data Input'!D493,IF('Data Input'!D493&lt;1,""))</f>
        <v/>
      </c>
      <c r="K252" s="37" t="str">
        <f>IF('Data Input'!E493&gt;0,'Data Input'!E493,IF('Data Input'!E493&lt;1,""))</f>
        <v/>
      </c>
      <c r="L252" s="37" t="str">
        <f>IF('Data Input'!F493&gt;0,'Data Input'!F493,IF('Data Input'!F493&lt;1,""))</f>
        <v/>
      </c>
    </row>
    <row r="253" spans="1:12" x14ac:dyDescent="0.25">
      <c r="A253" s="41" t="str">
        <f>IF('Data Input'!A447&gt;0,'Data Input'!A447,IF('Data Input'!A447&lt;1,""))</f>
        <v/>
      </c>
      <c r="B253" s="16" t="str">
        <f>IF('Data Input'!B447&gt;0,'Data Input'!B447,IF('Data Input'!B447&lt;1,""))</f>
        <v/>
      </c>
      <c r="C253" s="37" t="str">
        <f>IF('Data Input'!C447&gt;0,'Data Input'!C447,IF('Data Input'!C447&lt;1,""))</f>
        <v/>
      </c>
      <c r="D253" s="37" t="str">
        <f>IF('Data Input'!D447&gt;0,'Data Input'!D447,IF('Data Input'!D447&lt;1,""))</f>
        <v/>
      </c>
      <c r="E253" s="37" t="str">
        <f>IF('Data Input'!E447&gt;0,'Data Input'!E447,IF('Data Input'!E447&lt;1,""))</f>
        <v/>
      </c>
      <c r="F253" s="37" t="str">
        <f>IF('Data Input'!F447&gt;0,'Data Input'!F447,IF('Data Input'!F447&lt;1,""))</f>
        <v/>
      </c>
      <c r="G253" s="37" t="str">
        <f>IF('Data Input'!A494&gt;0,'Data Input'!A494,IF('Data Input'!A494&lt;1,""))</f>
        <v/>
      </c>
      <c r="H253" s="16" t="str">
        <f>IF('Data Input'!B494&gt;0,'Data Input'!B494,IF('Data Input'!B494&lt;1,""))</f>
        <v/>
      </c>
      <c r="I253" s="37" t="str">
        <f>IF('Data Input'!C494&gt;0,'Data Input'!C494,IF('Data Input'!C494&lt;1,""))</f>
        <v/>
      </c>
      <c r="J253" s="37" t="str">
        <f>IF('Data Input'!D494&gt;0,'Data Input'!D494,IF('Data Input'!D494&lt;1,""))</f>
        <v/>
      </c>
      <c r="K253" s="37" t="str">
        <f>IF('Data Input'!E494&gt;0,'Data Input'!E494,IF('Data Input'!E494&lt;1,""))</f>
        <v/>
      </c>
      <c r="L253" s="37" t="str">
        <f>IF('Data Input'!F494&gt;0,'Data Input'!F494,IF('Data Input'!F494&lt;1,""))</f>
        <v/>
      </c>
    </row>
    <row r="254" spans="1:12" x14ac:dyDescent="0.25">
      <c r="A254" s="41" t="str">
        <f>IF('Data Input'!A448&gt;0,'Data Input'!A448,IF('Data Input'!A448&lt;1,""))</f>
        <v/>
      </c>
      <c r="B254" s="16" t="str">
        <f>IF('Data Input'!B448&gt;0,'Data Input'!B448,IF('Data Input'!B448&lt;1,""))</f>
        <v/>
      </c>
      <c r="C254" s="37" t="str">
        <f>IF('Data Input'!C448&gt;0,'Data Input'!C448,IF('Data Input'!C448&lt;1,""))</f>
        <v/>
      </c>
      <c r="D254" s="37" t="str">
        <f>IF('Data Input'!D448&gt;0,'Data Input'!D448,IF('Data Input'!D448&lt;1,""))</f>
        <v/>
      </c>
      <c r="E254" s="37" t="str">
        <f>IF('Data Input'!E448&gt;0,'Data Input'!E448,IF('Data Input'!E448&lt;1,""))</f>
        <v/>
      </c>
      <c r="F254" s="37" t="str">
        <f>IF('Data Input'!F448&gt;0,'Data Input'!F448,IF('Data Input'!F448&lt;1,""))</f>
        <v/>
      </c>
      <c r="G254" s="37" t="str">
        <f>IF('Data Input'!A495&gt;0,'Data Input'!A495,IF('Data Input'!A495&lt;1,""))</f>
        <v/>
      </c>
      <c r="H254" s="16" t="str">
        <f>IF('Data Input'!B495&gt;0,'Data Input'!B495,IF('Data Input'!B495&lt;1,""))</f>
        <v/>
      </c>
      <c r="I254" s="37" t="str">
        <f>IF('Data Input'!C495&gt;0,'Data Input'!C495,IF('Data Input'!C495&lt;1,""))</f>
        <v/>
      </c>
      <c r="J254" s="37" t="str">
        <f>IF('Data Input'!D495&gt;0,'Data Input'!D495,IF('Data Input'!D495&lt;1,""))</f>
        <v/>
      </c>
      <c r="K254" s="37" t="str">
        <f>IF('Data Input'!E495&gt;0,'Data Input'!E495,IF('Data Input'!E495&lt;1,""))</f>
        <v/>
      </c>
      <c r="L254" s="37" t="str">
        <f>IF('Data Input'!F495&gt;0,'Data Input'!F495,IF('Data Input'!F495&lt;1,""))</f>
        <v/>
      </c>
    </row>
    <row r="255" spans="1:12" x14ac:dyDescent="0.25">
      <c r="A255" s="41" t="str">
        <f>IF('Data Input'!A449&gt;0,'Data Input'!A449,IF('Data Input'!A449&lt;1,""))</f>
        <v/>
      </c>
      <c r="B255" s="16" t="str">
        <f>IF('Data Input'!B449&gt;0,'Data Input'!B449,IF('Data Input'!B449&lt;1,""))</f>
        <v/>
      </c>
      <c r="C255" s="37" t="str">
        <f>IF('Data Input'!C449&gt;0,'Data Input'!C449,IF('Data Input'!C449&lt;1,""))</f>
        <v/>
      </c>
      <c r="D255" s="37" t="str">
        <f>IF('Data Input'!D449&gt;0,'Data Input'!D449,IF('Data Input'!D449&lt;1,""))</f>
        <v/>
      </c>
      <c r="E255" s="37" t="str">
        <f>IF('Data Input'!E449&gt;0,'Data Input'!E449,IF('Data Input'!E449&lt;1,""))</f>
        <v/>
      </c>
      <c r="F255" s="37" t="str">
        <f>IF('Data Input'!F449&gt;0,'Data Input'!F449,IF('Data Input'!F449&lt;1,""))</f>
        <v/>
      </c>
      <c r="G255" s="37" t="str">
        <f>IF('Data Input'!A496&gt;0,'Data Input'!A496,IF('Data Input'!A496&lt;1,""))</f>
        <v/>
      </c>
      <c r="H255" s="16" t="str">
        <f>IF('Data Input'!B496&gt;0,'Data Input'!B496,IF('Data Input'!B496&lt;1,""))</f>
        <v/>
      </c>
      <c r="I255" s="37" t="str">
        <f>IF('Data Input'!C496&gt;0,'Data Input'!C496,IF('Data Input'!C496&lt;1,""))</f>
        <v/>
      </c>
      <c r="J255" s="37" t="str">
        <f>IF('Data Input'!D496&gt;0,'Data Input'!D496,IF('Data Input'!D496&lt;1,""))</f>
        <v/>
      </c>
      <c r="K255" s="37" t="str">
        <f>IF('Data Input'!E496&gt;0,'Data Input'!E496,IF('Data Input'!E496&lt;1,""))</f>
        <v/>
      </c>
      <c r="L255" s="37" t="str">
        <f>IF('Data Input'!F496&gt;0,'Data Input'!F496,IF('Data Input'!F496&lt;1,""))</f>
        <v/>
      </c>
    </row>
    <row r="256" spans="1:12" x14ac:dyDescent="0.25">
      <c r="A256" s="41" t="str">
        <f>IF('Data Input'!A450&gt;0,'Data Input'!A450,IF('Data Input'!A450&lt;1,""))</f>
        <v/>
      </c>
      <c r="B256" s="16" t="str">
        <f>IF('Data Input'!B450&gt;0,'Data Input'!B450,IF('Data Input'!B450&lt;1,""))</f>
        <v/>
      </c>
      <c r="C256" s="37" t="str">
        <f>IF('Data Input'!C450&gt;0,'Data Input'!C450,IF('Data Input'!C450&lt;1,""))</f>
        <v/>
      </c>
      <c r="D256" s="37" t="str">
        <f>IF('Data Input'!D450&gt;0,'Data Input'!D450,IF('Data Input'!D450&lt;1,""))</f>
        <v/>
      </c>
      <c r="E256" s="37" t="str">
        <f>IF('Data Input'!E450&gt;0,'Data Input'!E450,IF('Data Input'!E450&lt;1,""))</f>
        <v/>
      </c>
      <c r="F256" s="37" t="str">
        <f>IF('Data Input'!F450&gt;0,'Data Input'!F450,IF('Data Input'!F450&lt;1,""))</f>
        <v/>
      </c>
      <c r="G256" s="37" t="str">
        <f>IF('Data Input'!A497&gt;0,'Data Input'!A497,IF('Data Input'!A497&lt;1,""))</f>
        <v/>
      </c>
      <c r="H256" s="16" t="str">
        <f>IF('Data Input'!B497&gt;0,'Data Input'!B497,IF('Data Input'!B497&lt;1,""))</f>
        <v/>
      </c>
      <c r="I256" s="37" t="str">
        <f>IF('Data Input'!C497&gt;0,'Data Input'!C497,IF('Data Input'!C497&lt;1,""))</f>
        <v/>
      </c>
      <c r="J256" s="37" t="str">
        <f>IF('Data Input'!D497&gt;0,'Data Input'!D497,IF('Data Input'!D497&lt;1,""))</f>
        <v/>
      </c>
      <c r="K256" s="37" t="str">
        <f>IF('Data Input'!E497&gt;0,'Data Input'!E497,IF('Data Input'!E497&lt;1,""))</f>
        <v/>
      </c>
      <c r="L256" s="37" t="str">
        <f>IF('Data Input'!F497&gt;0,'Data Input'!F497,IF('Data Input'!F497&lt;1,""))</f>
        <v/>
      </c>
    </row>
    <row r="257" spans="1:12" x14ac:dyDescent="0.25">
      <c r="A257" s="41" t="str">
        <f>IF('Data Input'!A451&gt;0,'Data Input'!A451,IF('Data Input'!A451&lt;1,""))</f>
        <v/>
      </c>
      <c r="B257" s="16" t="str">
        <f>IF('Data Input'!B451&gt;0,'Data Input'!B451,IF('Data Input'!B451&lt;1,""))</f>
        <v/>
      </c>
      <c r="C257" s="37" t="str">
        <f>IF('Data Input'!C451&gt;0,'Data Input'!C451,IF('Data Input'!C451&lt;1,""))</f>
        <v/>
      </c>
      <c r="D257" s="37" t="str">
        <f>IF('Data Input'!D451&gt;0,'Data Input'!D451,IF('Data Input'!D451&lt;1,""))</f>
        <v/>
      </c>
      <c r="E257" s="37" t="str">
        <f>IF('Data Input'!E451&gt;0,'Data Input'!E451,IF('Data Input'!E451&lt;1,""))</f>
        <v/>
      </c>
      <c r="F257" s="37" t="str">
        <f>IF('Data Input'!F451&gt;0,'Data Input'!F451,IF('Data Input'!F451&lt;1,""))</f>
        <v/>
      </c>
      <c r="G257" s="37" t="str">
        <f>IF('Data Input'!A498&gt;0,'Data Input'!A498,IF('Data Input'!A498&lt;1,""))</f>
        <v/>
      </c>
      <c r="H257" s="16" t="str">
        <f>IF('Data Input'!B498&gt;0,'Data Input'!B498,IF('Data Input'!B498&lt;1,""))</f>
        <v/>
      </c>
      <c r="I257" s="37" t="str">
        <f>IF('Data Input'!C498&gt;0,'Data Input'!C498,IF('Data Input'!C498&lt;1,""))</f>
        <v/>
      </c>
      <c r="J257" s="37" t="str">
        <f>IF('Data Input'!D498&gt;0,'Data Input'!D498,IF('Data Input'!D498&lt;1,""))</f>
        <v/>
      </c>
      <c r="K257" s="37" t="str">
        <f>IF('Data Input'!E498&gt;0,'Data Input'!E498,IF('Data Input'!E498&lt;1,""))</f>
        <v/>
      </c>
      <c r="L257" s="37" t="str">
        <f>IF('Data Input'!F498&gt;0,'Data Input'!F498,IF('Data Input'!F498&lt;1,""))</f>
        <v/>
      </c>
    </row>
    <row r="258" spans="1:12" x14ac:dyDescent="0.25">
      <c r="A258" s="41" t="str">
        <f>IF('Data Input'!A452&gt;0,'Data Input'!A452,IF('Data Input'!A452&lt;1,""))</f>
        <v/>
      </c>
      <c r="B258" s="16" t="str">
        <f>IF('Data Input'!B452&gt;0,'Data Input'!B452,IF('Data Input'!B452&lt;1,""))</f>
        <v/>
      </c>
      <c r="C258" s="37" t="str">
        <f>IF('Data Input'!C452&gt;0,'Data Input'!C452,IF('Data Input'!C452&lt;1,""))</f>
        <v/>
      </c>
      <c r="D258" s="37" t="str">
        <f>IF('Data Input'!D452&gt;0,'Data Input'!D452,IF('Data Input'!D452&lt;1,""))</f>
        <v/>
      </c>
      <c r="E258" s="37" t="str">
        <f>IF('Data Input'!E452&gt;0,'Data Input'!E452,IF('Data Input'!E452&lt;1,""))</f>
        <v/>
      </c>
      <c r="F258" s="37" t="str">
        <f>IF('Data Input'!F452&gt;0,'Data Input'!F452,IF('Data Input'!F452&lt;1,""))</f>
        <v/>
      </c>
      <c r="G258" s="37" t="str">
        <f>IF('Data Input'!A499&gt;0,'Data Input'!A499,IF('Data Input'!A499&lt;1,""))</f>
        <v/>
      </c>
      <c r="H258" s="16" t="str">
        <f>IF('Data Input'!B499&gt;0,'Data Input'!B499,IF('Data Input'!B499&lt;1,""))</f>
        <v/>
      </c>
      <c r="I258" s="37" t="str">
        <f>IF('Data Input'!C499&gt;0,'Data Input'!C499,IF('Data Input'!C499&lt;1,""))</f>
        <v/>
      </c>
      <c r="J258" s="37" t="str">
        <f>IF('Data Input'!D499&gt;0,'Data Input'!D499,IF('Data Input'!D499&lt;1,""))</f>
        <v/>
      </c>
      <c r="K258" s="37" t="str">
        <f>IF('Data Input'!E499&gt;0,'Data Input'!E499,IF('Data Input'!E499&lt;1,""))</f>
        <v/>
      </c>
      <c r="L258" s="37" t="str">
        <f>IF('Data Input'!F499&gt;0,'Data Input'!F499,IF('Data Input'!F499&lt;1,""))</f>
        <v/>
      </c>
    </row>
    <row r="259" spans="1:12" x14ac:dyDescent="0.25">
      <c r="A259" s="41" t="str">
        <f>IF('Data Input'!A453&gt;0,'Data Input'!A453,IF('Data Input'!A453&lt;1,""))</f>
        <v/>
      </c>
      <c r="B259" s="16" t="str">
        <f>IF('Data Input'!B453&gt;0,'Data Input'!B453,IF('Data Input'!B453&lt;1,""))</f>
        <v/>
      </c>
      <c r="C259" s="37" t="str">
        <f>IF('Data Input'!C453&gt;0,'Data Input'!C453,IF('Data Input'!C453&lt;1,""))</f>
        <v/>
      </c>
      <c r="D259" s="37" t="str">
        <f>IF('Data Input'!D453&gt;0,'Data Input'!D453,IF('Data Input'!D453&lt;1,""))</f>
        <v/>
      </c>
      <c r="E259" s="37" t="str">
        <f>IF('Data Input'!E453&gt;0,'Data Input'!E453,IF('Data Input'!E453&lt;1,""))</f>
        <v/>
      </c>
      <c r="F259" s="37" t="str">
        <f>IF('Data Input'!F453&gt;0,'Data Input'!F453,IF('Data Input'!F453&lt;1,""))</f>
        <v/>
      </c>
      <c r="G259" s="37" t="str">
        <f>IF('Data Input'!A500&gt;0,'Data Input'!A500,IF('Data Input'!A500&lt;1,""))</f>
        <v/>
      </c>
      <c r="H259" s="16" t="str">
        <f>IF('Data Input'!B500&gt;0,'Data Input'!B500,IF('Data Input'!B500&lt;1,""))</f>
        <v/>
      </c>
      <c r="I259" s="37" t="str">
        <f>IF('Data Input'!C500&gt;0,'Data Input'!C500,IF('Data Input'!C500&lt;1,""))</f>
        <v/>
      </c>
      <c r="J259" s="37" t="str">
        <f>IF('Data Input'!D500&gt;0,'Data Input'!D500,IF('Data Input'!D500&lt;1,""))</f>
        <v/>
      </c>
      <c r="K259" s="37" t="str">
        <f>IF('Data Input'!E500&gt;0,'Data Input'!E500,IF('Data Input'!E500&lt;1,""))</f>
        <v/>
      </c>
      <c r="L259" s="37" t="str">
        <f>IF('Data Input'!F500&gt;0,'Data Input'!F500,IF('Data Input'!F500&lt;1,""))</f>
        <v/>
      </c>
    </row>
    <row r="260" spans="1:12" x14ac:dyDescent="0.25">
      <c r="A260" s="41" t="str">
        <f>IF('Data Input'!A454&gt;0,'Data Input'!A454,IF('Data Input'!A454&lt;1,""))</f>
        <v/>
      </c>
      <c r="B260" s="16" t="str">
        <f>IF('Data Input'!B454&gt;0,'Data Input'!B454,IF('Data Input'!B454&lt;1,""))</f>
        <v/>
      </c>
      <c r="C260" s="37" t="str">
        <f>IF('Data Input'!C454&gt;0,'Data Input'!C454,IF('Data Input'!C454&lt;1,""))</f>
        <v/>
      </c>
      <c r="D260" s="37" t="str">
        <f>IF('Data Input'!D454&gt;0,'Data Input'!D454,IF('Data Input'!D454&lt;1,""))</f>
        <v/>
      </c>
      <c r="E260" s="37" t="str">
        <f>IF('Data Input'!E454&gt;0,'Data Input'!E454,IF('Data Input'!E454&lt;1,""))</f>
        <v/>
      </c>
      <c r="F260" s="37" t="str">
        <f>IF('Data Input'!F454&gt;0,'Data Input'!F454,IF('Data Input'!F454&lt;1,""))</f>
        <v/>
      </c>
      <c r="G260" s="37" t="str">
        <f>IF('Data Input'!A501&gt;0,'Data Input'!A501,IF('Data Input'!A501&lt;1,""))</f>
        <v/>
      </c>
      <c r="H260" s="16" t="str">
        <f>IF('Data Input'!B501&gt;0,'Data Input'!B501,IF('Data Input'!B501&lt;1,""))</f>
        <v/>
      </c>
      <c r="I260" s="37" t="str">
        <f>IF('Data Input'!C501&gt;0,'Data Input'!C501,IF('Data Input'!C501&lt;1,""))</f>
        <v/>
      </c>
      <c r="J260" s="37" t="str">
        <f>IF('Data Input'!D501&gt;0,'Data Input'!D501,IF('Data Input'!D501&lt;1,""))</f>
        <v/>
      </c>
      <c r="K260" s="37" t="str">
        <f>IF('Data Input'!E501&gt;0,'Data Input'!E501,IF('Data Input'!E501&lt;1,""))</f>
        <v/>
      </c>
      <c r="L260" s="37" t="str">
        <f>IF('Data Input'!F501&gt;0,'Data Input'!F501,IF('Data Input'!F501&lt;1,""))</f>
        <v/>
      </c>
    </row>
    <row r="261" spans="1:12" x14ac:dyDescent="0.25">
      <c r="A261" s="41" t="str">
        <f>IF('Data Input'!A455&gt;0,'Data Input'!A455,IF('Data Input'!A455&lt;1,""))</f>
        <v/>
      </c>
      <c r="B261" s="16" t="str">
        <f>IF('Data Input'!B455&gt;0,'Data Input'!B455,IF('Data Input'!B455&lt;1,""))</f>
        <v/>
      </c>
      <c r="C261" s="37" t="str">
        <f>IF('Data Input'!C455&gt;0,'Data Input'!C455,IF('Data Input'!C455&lt;1,""))</f>
        <v/>
      </c>
      <c r="D261" s="37" t="str">
        <f>IF('Data Input'!D455&gt;0,'Data Input'!D455,IF('Data Input'!D455&lt;1,""))</f>
        <v/>
      </c>
      <c r="E261" s="37" t="str">
        <f>IF('Data Input'!E455&gt;0,'Data Input'!E455,IF('Data Input'!E455&lt;1,""))</f>
        <v/>
      </c>
      <c r="F261" s="37" t="str">
        <f>IF('Data Input'!F455&gt;0,'Data Input'!F455,IF('Data Input'!F455&lt;1,""))</f>
        <v/>
      </c>
      <c r="G261" s="37" t="str">
        <f>IF('Data Input'!A502&gt;0,'Data Input'!A502,IF('Data Input'!A502&lt;1,""))</f>
        <v/>
      </c>
      <c r="H261" s="16" t="str">
        <f>IF('Data Input'!B502&gt;0,'Data Input'!B502,IF('Data Input'!B502&lt;1,""))</f>
        <v/>
      </c>
      <c r="I261" s="37" t="str">
        <f>IF('Data Input'!C502&gt;0,'Data Input'!C502,IF('Data Input'!C502&lt;1,""))</f>
        <v/>
      </c>
      <c r="J261" s="37" t="str">
        <f>IF('Data Input'!D502&gt;0,'Data Input'!D502,IF('Data Input'!D502&lt;1,""))</f>
        <v/>
      </c>
      <c r="K261" s="37" t="str">
        <f>IF('Data Input'!E502&gt;0,'Data Input'!E502,IF('Data Input'!E502&lt;1,""))</f>
        <v/>
      </c>
      <c r="L261" s="37" t="str">
        <f>IF('Data Input'!F502&gt;0,'Data Input'!F502,IF('Data Input'!F502&lt;1,""))</f>
        <v/>
      </c>
    </row>
    <row r="262" spans="1:12" x14ac:dyDescent="0.25">
      <c r="A262" s="41" t="str">
        <f>IF('Data Input'!A456&gt;0,'Data Input'!A456,IF('Data Input'!A456&lt;1,""))</f>
        <v/>
      </c>
      <c r="B262" s="16" t="str">
        <f>IF('Data Input'!B456&gt;0,'Data Input'!B456,IF('Data Input'!B456&lt;1,""))</f>
        <v/>
      </c>
      <c r="C262" s="37" t="str">
        <f>IF('Data Input'!C456&gt;0,'Data Input'!C456,IF('Data Input'!C456&lt;1,""))</f>
        <v/>
      </c>
      <c r="D262" s="37" t="str">
        <f>IF('Data Input'!D456&gt;0,'Data Input'!D456,IF('Data Input'!D456&lt;1,""))</f>
        <v/>
      </c>
      <c r="E262" s="37" t="str">
        <f>IF('Data Input'!E456&gt;0,'Data Input'!E456,IF('Data Input'!E456&lt;1,""))</f>
        <v/>
      </c>
      <c r="F262" s="37" t="str">
        <f>IF('Data Input'!F456&gt;0,'Data Input'!F456,IF('Data Input'!F456&lt;1,""))</f>
        <v/>
      </c>
      <c r="G262" s="37" t="str">
        <f>IF('Data Input'!A503&gt;0,'Data Input'!A503,IF('Data Input'!A503&lt;1,""))</f>
        <v/>
      </c>
      <c r="H262" s="16" t="str">
        <f>IF('Data Input'!B503&gt;0,'Data Input'!B503,IF('Data Input'!B503&lt;1,""))</f>
        <v/>
      </c>
      <c r="I262" s="37" t="str">
        <f>IF('Data Input'!C503&gt;0,'Data Input'!C503,IF('Data Input'!C503&lt;1,""))</f>
        <v/>
      </c>
      <c r="J262" s="37" t="str">
        <f>IF('Data Input'!D503&gt;0,'Data Input'!D503,IF('Data Input'!D503&lt;1,""))</f>
        <v/>
      </c>
      <c r="K262" s="37" t="str">
        <f>IF('Data Input'!E503&gt;0,'Data Input'!E503,IF('Data Input'!E503&lt;1,""))</f>
        <v/>
      </c>
      <c r="L262" s="37" t="str">
        <f>IF('Data Input'!F503&gt;0,'Data Input'!F503,IF('Data Input'!F503&lt;1,""))</f>
        <v/>
      </c>
    </row>
    <row r="263" spans="1:12" x14ac:dyDescent="0.25">
      <c r="A263" s="41" t="str">
        <f>IF('Data Input'!A457&gt;0,'Data Input'!A457,IF('Data Input'!A457&lt;1,""))</f>
        <v/>
      </c>
      <c r="B263" s="16" t="str">
        <f>IF('Data Input'!B457&gt;0,'Data Input'!B457,IF('Data Input'!B457&lt;1,""))</f>
        <v/>
      </c>
      <c r="C263" s="37" t="str">
        <f>IF('Data Input'!C457&gt;0,'Data Input'!C457,IF('Data Input'!C457&lt;1,""))</f>
        <v/>
      </c>
      <c r="D263" s="37" t="str">
        <f>IF('Data Input'!D457&gt;0,'Data Input'!D457,IF('Data Input'!D457&lt;1,""))</f>
        <v/>
      </c>
      <c r="E263" s="37" t="str">
        <f>IF('Data Input'!E457&gt;0,'Data Input'!E457,IF('Data Input'!E457&lt;1,""))</f>
        <v/>
      </c>
      <c r="F263" s="37" t="str">
        <f>IF('Data Input'!F457&gt;0,'Data Input'!F457,IF('Data Input'!F457&lt;1,""))</f>
        <v/>
      </c>
      <c r="G263" s="37" t="str">
        <f>IF('Data Input'!A504&gt;0,'Data Input'!A504,IF('Data Input'!A504&lt;1,""))</f>
        <v/>
      </c>
      <c r="H263" s="16" t="str">
        <f>IF('Data Input'!B504&gt;0,'Data Input'!B504,IF('Data Input'!B504&lt;1,""))</f>
        <v/>
      </c>
      <c r="I263" s="37" t="str">
        <f>IF('Data Input'!C504&gt;0,'Data Input'!C504,IF('Data Input'!C504&lt;1,""))</f>
        <v/>
      </c>
      <c r="J263" s="37" t="str">
        <f>IF('Data Input'!D504&gt;0,'Data Input'!D504,IF('Data Input'!D504&lt;1,""))</f>
        <v/>
      </c>
      <c r="K263" s="37" t="str">
        <f>IF('Data Input'!E504&gt;0,'Data Input'!E504,IF('Data Input'!E504&lt;1,""))</f>
        <v/>
      </c>
      <c r="L263" s="37" t="str">
        <f>IF('Data Input'!F504&gt;0,'Data Input'!F504,IF('Data Input'!F504&lt;1,""))</f>
        <v/>
      </c>
    </row>
    <row r="264" spans="1:12" x14ac:dyDescent="0.25">
      <c r="A264" s="41" t="str">
        <f>IF('Data Input'!A458&gt;0,'Data Input'!A458,IF('Data Input'!A458&lt;1,""))</f>
        <v/>
      </c>
      <c r="B264" s="16" t="str">
        <f>IF('Data Input'!B458&gt;0,'Data Input'!B458,IF('Data Input'!B458&lt;1,""))</f>
        <v/>
      </c>
      <c r="C264" s="37" t="str">
        <f>IF('Data Input'!C458&gt;0,'Data Input'!C458,IF('Data Input'!C458&lt;1,""))</f>
        <v/>
      </c>
      <c r="D264" s="37" t="str">
        <f>IF('Data Input'!D458&gt;0,'Data Input'!D458,IF('Data Input'!D458&lt;1,""))</f>
        <v/>
      </c>
      <c r="E264" s="37" t="str">
        <f>IF('Data Input'!E458&gt;0,'Data Input'!E458,IF('Data Input'!E458&lt;1,""))</f>
        <v/>
      </c>
      <c r="F264" s="37" t="str">
        <f>IF('Data Input'!F458&gt;0,'Data Input'!F458,IF('Data Input'!F458&lt;1,""))</f>
        <v/>
      </c>
      <c r="G264" s="37" t="str">
        <f>IF('Data Input'!A505&gt;0,'Data Input'!A505,IF('Data Input'!A505&lt;1,""))</f>
        <v/>
      </c>
      <c r="H264" s="16" t="str">
        <f>IF('Data Input'!B505&gt;0,'Data Input'!B505,IF('Data Input'!B505&lt;1,""))</f>
        <v/>
      </c>
      <c r="I264" s="37" t="str">
        <f>IF('Data Input'!C505&gt;0,'Data Input'!C505,IF('Data Input'!C505&lt;1,""))</f>
        <v/>
      </c>
      <c r="J264" s="37" t="str">
        <f>IF('Data Input'!D505&gt;0,'Data Input'!D505,IF('Data Input'!D505&lt;1,""))</f>
        <v/>
      </c>
      <c r="K264" s="37" t="str">
        <f>IF('Data Input'!E505&gt;0,'Data Input'!E505,IF('Data Input'!E505&lt;1,""))</f>
        <v/>
      </c>
      <c r="L264" s="37" t="str">
        <f>IF('Data Input'!F505&gt;0,'Data Input'!F505,IF('Data Input'!F505&lt;1,""))</f>
        <v/>
      </c>
    </row>
    <row r="265" spans="1:12" x14ac:dyDescent="0.25">
      <c r="A265" s="41" t="str">
        <f>IF('Data Input'!A459&gt;0,'Data Input'!A459,IF('Data Input'!A459&lt;1,""))</f>
        <v/>
      </c>
      <c r="B265" s="16" t="str">
        <f>IF('Data Input'!B459&gt;0,'Data Input'!B459,IF('Data Input'!B459&lt;1,""))</f>
        <v/>
      </c>
      <c r="C265" s="37" t="str">
        <f>IF('Data Input'!C459&gt;0,'Data Input'!C459,IF('Data Input'!C459&lt;1,""))</f>
        <v/>
      </c>
      <c r="D265" s="37" t="str">
        <f>IF('Data Input'!D459&gt;0,'Data Input'!D459,IF('Data Input'!D459&lt;1,""))</f>
        <v/>
      </c>
      <c r="E265" s="37" t="str">
        <f>IF('Data Input'!E459&gt;0,'Data Input'!E459,IF('Data Input'!E459&lt;1,""))</f>
        <v/>
      </c>
      <c r="F265" s="37" t="str">
        <f>IF('Data Input'!F459&gt;0,'Data Input'!F459,IF('Data Input'!F459&lt;1,""))</f>
        <v/>
      </c>
      <c r="G265" s="37" t="str">
        <f>IF('Data Input'!A506&gt;0,'Data Input'!A506,IF('Data Input'!A506&lt;1,""))</f>
        <v/>
      </c>
      <c r="H265" s="16" t="str">
        <f>IF('Data Input'!B506&gt;0,'Data Input'!B506,IF('Data Input'!B506&lt;1,""))</f>
        <v/>
      </c>
      <c r="I265" s="37" t="str">
        <f>IF('Data Input'!C506&gt;0,'Data Input'!C506,IF('Data Input'!C506&lt;1,""))</f>
        <v/>
      </c>
      <c r="J265" s="37" t="str">
        <f>IF('Data Input'!D506&gt;0,'Data Input'!D506,IF('Data Input'!D506&lt;1,""))</f>
        <v/>
      </c>
      <c r="K265" s="37" t="str">
        <f>IF('Data Input'!E506&gt;0,'Data Input'!E506,IF('Data Input'!E506&lt;1,""))</f>
        <v/>
      </c>
      <c r="L265" s="37" t="str">
        <f>IF('Data Input'!F506&gt;0,'Data Input'!F506,IF('Data Input'!F506&lt;1,""))</f>
        <v/>
      </c>
    </row>
    <row r="266" spans="1:12" x14ac:dyDescent="0.25">
      <c r="A266" s="41" t="str">
        <f>IF('Data Input'!A460&gt;0,'Data Input'!A460,IF('Data Input'!A460&lt;1,""))</f>
        <v/>
      </c>
      <c r="B266" s="16" t="str">
        <f>IF('Data Input'!B460&gt;0,'Data Input'!B460,IF('Data Input'!B460&lt;1,""))</f>
        <v/>
      </c>
      <c r="C266" s="37" t="str">
        <f>IF('Data Input'!C460&gt;0,'Data Input'!C460,IF('Data Input'!C460&lt;1,""))</f>
        <v/>
      </c>
      <c r="D266" s="37" t="str">
        <f>IF('Data Input'!D460&gt;0,'Data Input'!D460,IF('Data Input'!D460&lt;1,""))</f>
        <v/>
      </c>
      <c r="E266" s="37" t="str">
        <f>IF('Data Input'!E460&gt;0,'Data Input'!E460,IF('Data Input'!E460&lt;1,""))</f>
        <v/>
      </c>
      <c r="F266" s="37" t="str">
        <f>IF('Data Input'!F460&gt;0,'Data Input'!F460,IF('Data Input'!F460&lt;1,""))</f>
        <v/>
      </c>
      <c r="G266" s="37" t="str">
        <f>IF('Data Input'!A507&gt;0,'Data Input'!A507,IF('Data Input'!A507&lt;1,""))</f>
        <v/>
      </c>
      <c r="H266" s="16" t="str">
        <f>IF('Data Input'!B507&gt;0,'Data Input'!B507,IF('Data Input'!B507&lt;1,""))</f>
        <v/>
      </c>
      <c r="I266" s="37" t="str">
        <f>IF('Data Input'!C507&gt;0,'Data Input'!C507,IF('Data Input'!C507&lt;1,""))</f>
        <v/>
      </c>
      <c r="J266" s="37" t="str">
        <f>IF('Data Input'!D507&gt;0,'Data Input'!D507,IF('Data Input'!D507&lt;1,""))</f>
        <v/>
      </c>
      <c r="K266" s="37" t="str">
        <f>IF('Data Input'!E507&gt;0,'Data Input'!E507,IF('Data Input'!E507&lt;1,""))</f>
        <v/>
      </c>
      <c r="L266" s="37" t="str">
        <f>IF('Data Input'!F507&gt;0,'Data Input'!F507,IF('Data Input'!F507&lt;1,""))</f>
        <v/>
      </c>
    </row>
    <row r="267" spans="1:12" x14ac:dyDescent="0.25">
      <c r="A267" s="41" t="str">
        <f>IF('Data Input'!A461&gt;0,'Data Input'!A461,IF('Data Input'!A461&lt;1,""))</f>
        <v/>
      </c>
      <c r="B267" s="16" t="str">
        <f>IF('Data Input'!B461&gt;0,'Data Input'!B461,IF('Data Input'!B461&lt;1,""))</f>
        <v/>
      </c>
      <c r="C267" s="37" t="str">
        <f>IF('Data Input'!C461&gt;0,'Data Input'!C461,IF('Data Input'!C461&lt;1,""))</f>
        <v/>
      </c>
      <c r="D267" s="37" t="str">
        <f>IF('Data Input'!D461&gt;0,'Data Input'!D461,IF('Data Input'!D461&lt;1,""))</f>
        <v/>
      </c>
      <c r="E267" s="37" t="str">
        <f>IF('Data Input'!E461&gt;0,'Data Input'!E461,IF('Data Input'!E461&lt;1,""))</f>
        <v/>
      </c>
      <c r="F267" s="37" t="str">
        <f>IF('Data Input'!F461&gt;0,'Data Input'!F461,IF('Data Input'!F461&lt;1,""))</f>
        <v/>
      </c>
      <c r="G267" s="37" t="str">
        <f>IF('Data Input'!A508&gt;0,'Data Input'!A508,IF('Data Input'!A508&lt;1,""))</f>
        <v/>
      </c>
      <c r="H267" s="16" t="str">
        <f>IF('Data Input'!B508&gt;0,'Data Input'!B508,IF('Data Input'!B508&lt;1,""))</f>
        <v/>
      </c>
      <c r="I267" s="37" t="str">
        <f>IF('Data Input'!C508&gt;0,'Data Input'!C508,IF('Data Input'!C508&lt;1,""))</f>
        <v/>
      </c>
      <c r="J267" s="37" t="str">
        <f>IF('Data Input'!D508&gt;0,'Data Input'!D508,IF('Data Input'!D508&lt;1,""))</f>
        <v/>
      </c>
      <c r="K267" s="37" t="str">
        <f>IF('Data Input'!E508&gt;0,'Data Input'!E508,IF('Data Input'!E508&lt;1,""))</f>
        <v/>
      </c>
      <c r="L267" s="37" t="str">
        <f>IF('Data Input'!F508&gt;0,'Data Input'!F508,IF('Data Input'!F508&lt;1,""))</f>
        <v/>
      </c>
    </row>
    <row r="268" spans="1:12" x14ac:dyDescent="0.25">
      <c r="A268" s="41" t="str">
        <f>IF('Data Input'!A462&gt;0,'Data Input'!A462,IF('Data Input'!A462&lt;1,""))</f>
        <v/>
      </c>
      <c r="B268" s="16" t="str">
        <f>IF('Data Input'!B462&gt;0,'Data Input'!B462,IF('Data Input'!B462&lt;1,""))</f>
        <v/>
      </c>
      <c r="C268" s="37" t="str">
        <f>IF('Data Input'!C462&gt;0,'Data Input'!C462,IF('Data Input'!C462&lt;1,""))</f>
        <v/>
      </c>
      <c r="D268" s="37" t="str">
        <f>IF('Data Input'!D462&gt;0,'Data Input'!D462,IF('Data Input'!D462&lt;1,""))</f>
        <v/>
      </c>
      <c r="E268" s="37" t="str">
        <f>IF('Data Input'!E462&gt;0,'Data Input'!E462,IF('Data Input'!E462&lt;1,""))</f>
        <v/>
      </c>
      <c r="F268" s="37" t="str">
        <f>IF('Data Input'!F462&gt;0,'Data Input'!F462,IF('Data Input'!F462&lt;1,""))</f>
        <v/>
      </c>
      <c r="G268" s="37" t="str">
        <f>IF('Data Input'!A509&gt;0,'Data Input'!A509,IF('Data Input'!A509&lt;1,""))</f>
        <v/>
      </c>
      <c r="H268" s="16" t="str">
        <f>IF('Data Input'!B509&gt;0,'Data Input'!B509,IF('Data Input'!B509&lt;1,""))</f>
        <v/>
      </c>
      <c r="I268" s="37" t="str">
        <f>IF('Data Input'!C509&gt;0,'Data Input'!C509,IF('Data Input'!C509&lt;1,""))</f>
        <v/>
      </c>
      <c r="J268" s="37" t="str">
        <f>IF('Data Input'!D509&gt;0,'Data Input'!D509,IF('Data Input'!D509&lt;1,""))</f>
        <v/>
      </c>
      <c r="K268" s="37" t="str">
        <f>IF('Data Input'!E509&gt;0,'Data Input'!E509,IF('Data Input'!E509&lt;1,""))</f>
        <v/>
      </c>
      <c r="L268" s="37" t="str">
        <f>IF('Data Input'!F509&gt;0,'Data Input'!F509,IF('Data Input'!F509&lt;1,""))</f>
        <v/>
      </c>
    </row>
    <row r="269" spans="1:12" x14ac:dyDescent="0.25">
      <c r="A269" s="41" t="str">
        <f>IF('Data Input'!A463&gt;0,'Data Input'!A463,IF('Data Input'!A463&lt;1,""))</f>
        <v/>
      </c>
      <c r="B269" s="16" t="str">
        <f>IF('Data Input'!B463&gt;0,'Data Input'!B463,IF('Data Input'!B463&lt;1,""))</f>
        <v/>
      </c>
      <c r="C269" s="37" t="str">
        <f>IF('Data Input'!C463&gt;0,'Data Input'!C463,IF('Data Input'!C463&lt;1,""))</f>
        <v/>
      </c>
      <c r="D269" s="37" t="str">
        <f>IF('Data Input'!D463&gt;0,'Data Input'!D463,IF('Data Input'!D463&lt;1,""))</f>
        <v/>
      </c>
      <c r="E269" s="37" t="str">
        <f>IF('Data Input'!E463&gt;0,'Data Input'!E463,IF('Data Input'!E463&lt;1,""))</f>
        <v/>
      </c>
      <c r="F269" s="37" t="str">
        <f>IF('Data Input'!F463&gt;0,'Data Input'!F463,IF('Data Input'!F463&lt;1,""))</f>
        <v/>
      </c>
      <c r="G269" s="37" t="str">
        <f>IF('Data Input'!A510&gt;0,'Data Input'!A510,IF('Data Input'!A510&lt;1,""))</f>
        <v/>
      </c>
      <c r="H269" s="16" t="str">
        <f>IF('Data Input'!B510&gt;0,'Data Input'!B510,IF('Data Input'!B510&lt;1,""))</f>
        <v/>
      </c>
      <c r="I269" s="37" t="str">
        <f>IF('Data Input'!C510&gt;0,'Data Input'!C510,IF('Data Input'!C510&lt;1,""))</f>
        <v/>
      </c>
      <c r="J269" s="37" t="str">
        <f>IF('Data Input'!D510&gt;0,'Data Input'!D510,IF('Data Input'!D510&lt;1,""))</f>
        <v/>
      </c>
      <c r="K269" s="37" t="str">
        <f>IF('Data Input'!E510&gt;0,'Data Input'!E510,IF('Data Input'!E510&lt;1,""))</f>
        <v/>
      </c>
      <c r="L269" s="37" t="str">
        <f>IF('Data Input'!F510&gt;0,'Data Input'!F510,IF('Data Input'!F510&lt;1,""))</f>
        <v/>
      </c>
    </row>
    <row r="270" spans="1:12" x14ac:dyDescent="0.25">
      <c r="A270" s="41" t="str">
        <f>IF('Data Input'!A464&gt;0,'Data Input'!A464,IF('Data Input'!A464&lt;1,""))</f>
        <v/>
      </c>
      <c r="B270" s="16" t="str">
        <f>IF('Data Input'!B464&gt;0,'Data Input'!B464,IF('Data Input'!B464&lt;1,""))</f>
        <v/>
      </c>
      <c r="C270" s="37" t="str">
        <f>IF('Data Input'!C464&gt;0,'Data Input'!C464,IF('Data Input'!C464&lt;1,""))</f>
        <v/>
      </c>
      <c r="D270" s="37" t="str">
        <f>IF('Data Input'!D464&gt;0,'Data Input'!D464,IF('Data Input'!D464&lt;1,""))</f>
        <v/>
      </c>
      <c r="E270" s="37" t="str">
        <f>IF('Data Input'!E464&gt;0,'Data Input'!E464,IF('Data Input'!E464&lt;1,""))</f>
        <v/>
      </c>
      <c r="F270" s="37" t="str">
        <f>IF('Data Input'!F464&gt;0,'Data Input'!F464,IF('Data Input'!F464&lt;1,""))</f>
        <v/>
      </c>
      <c r="G270" s="37" t="str">
        <f>IF('Data Input'!A511&gt;0,'Data Input'!A511,IF('Data Input'!A511&lt;1,""))</f>
        <v/>
      </c>
      <c r="H270" s="16" t="str">
        <f>IF('Data Input'!B511&gt;0,'Data Input'!B511,IF('Data Input'!B511&lt;1,""))</f>
        <v/>
      </c>
      <c r="I270" s="37" t="str">
        <f>IF('Data Input'!C511&gt;0,'Data Input'!C511,IF('Data Input'!C511&lt;1,""))</f>
        <v/>
      </c>
      <c r="J270" s="37" t="str">
        <f>IF('Data Input'!D511&gt;0,'Data Input'!D511,IF('Data Input'!D511&lt;1,""))</f>
        <v/>
      </c>
      <c r="K270" s="37" t="str">
        <f>IF('Data Input'!E511&gt;0,'Data Input'!E511,IF('Data Input'!E511&lt;1,""))</f>
        <v/>
      </c>
      <c r="L270" s="37" t="str">
        <f>IF('Data Input'!F511&gt;0,'Data Input'!F511,IF('Data Input'!F511&lt;1,""))</f>
        <v/>
      </c>
    </row>
    <row r="271" spans="1:12" x14ac:dyDescent="0.25">
      <c r="A271" s="41" t="str">
        <f>IF('Data Input'!A465&gt;0,'Data Input'!A465,IF('Data Input'!A465&lt;1,""))</f>
        <v/>
      </c>
      <c r="B271" s="16" t="str">
        <f>IF('Data Input'!B465&gt;0,'Data Input'!B465,IF('Data Input'!B465&lt;1,""))</f>
        <v/>
      </c>
      <c r="C271" s="37" t="str">
        <f>IF('Data Input'!C465&gt;0,'Data Input'!C465,IF('Data Input'!C465&lt;1,""))</f>
        <v/>
      </c>
      <c r="D271" s="37" t="str">
        <f>IF('Data Input'!D465&gt;0,'Data Input'!D465,IF('Data Input'!D465&lt;1,""))</f>
        <v/>
      </c>
      <c r="E271" s="37" t="str">
        <f>IF('Data Input'!E465&gt;0,'Data Input'!E465,IF('Data Input'!E465&lt;1,""))</f>
        <v/>
      </c>
      <c r="F271" s="37" t="str">
        <f>IF('Data Input'!F465&gt;0,'Data Input'!F465,IF('Data Input'!F465&lt;1,""))</f>
        <v/>
      </c>
      <c r="G271" s="37" t="str">
        <f>IF('Data Input'!A512&gt;0,'Data Input'!A512,IF('Data Input'!A512&lt;1,""))</f>
        <v/>
      </c>
      <c r="H271" s="16" t="str">
        <f>IF('Data Input'!B512&gt;0,'Data Input'!B512,IF('Data Input'!B512&lt;1,""))</f>
        <v/>
      </c>
      <c r="I271" s="37" t="str">
        <f>IF('Data Input'!C512&gt;0,'Data Input'!C512,IF('Data Input'!C512&lt;1,""))</f>
        <v/>
      </c>
      <c r="J271" s="37" t="str">
        <f>IF('Data Input'!D512&gt;0,'Data Input'!D512,IF('Data Input'!D512&lt;1,""))</f>
        <v/>
      </c>
      <c r="K271" s="37" t="str">
        <f>IF('Data Input'!E512&gt;0,'Data Input'!E512,IF('Data Input'!E512&lt;1,""))</f>
        <v/>
      </c>
      <c r="L271" s="37" t="str">
        <f>IF('Data Input'!F512&gt;0,'Data Input'!F512,IF('Data Input'!F512&lt;1,""))</f>
        <v/>
      </c>
    </row>
    <row r="272" spans="1:12" x14ac:dyDescent="0.25">
      <c r="A272" s="41" t="str">
        <f>IF('Data Input'!A466&gt;0,'Data Input'!A466,IF('Data Input'!A466&lt;1,""))</f>
        <v/>
      </c>
      <c r="B272" s="16" t="str">
        <f>IF('Data Input'!B466&gt;0,'Data Input'!B466,IF('Data Input'!B466&lt;1,""))</f>
        <v/>
      </c>
      <c r="C272" s="37" t="str">
        <f>IF('Data Input'!C466&gt;0,'Data Input'!C466,IF('Data Input'!C466&lt;1,""))</f>
        <v/>
      </c>
      <c r="D272" s="37" t="str">
        <f>IF('Data Input'!D466&gt;0,'Data Input'!D466,IF('Data Input'!D466&lt;1,""))</f>
        <v/>
      </c>
      <c r="E272" s="37" t="str">
        <f>IF('Data Input'!E466&gt;0,'Data Input'!E466,IF('Data Input'!E466&lt;1,""))</f>
        <v/>
      </c>
      <c r="F272" s="37" t="str">
        <f>IF('Data Input'!F466&gt;0,'Data Input'!F466,IF('Data Input'!F466&lt;1,""))</f>
        <v/>
      </c>
      <c r="G272" s="37" t="str">
        <f>IF('Data Input'!A513&gt;0,'Data Input'!A513,IF('Data Input'!A513&lt;1,""))</f>
        <v/>
      </c>
      <c r="H272" s="16" t="str">
        <f>IF('Data Input'!B513&gt;0,'Data Input'!B513,IF('Data Input'!B513&lt;1,""))</f>
        <v/>
      </c>
      <c r="I272" s="37" t="str">
        <f>IF('Data Input'!C513&gt;0,'Data Input'!C513,IF('Data Input'!C513&lt;1,""))</f>
        <v/>
      </c>
      <c r="J272" s="37" t="str">
        <f>IF('Data Input'!D513&gt;0,'Data Input'!D513,IF('Data Input'!D513&lt;1,""))</f>
        <v/>
      </c>
      <c r="K272" s="37" t="str">
        <f>IF('Data Input'!E513&gt;0,'Data Input'!E513,IF('Data Input'!E513&lt;1,""))</f>
        <v/>
      </c>
      <c r="L272" s="37" t="str">
        <f>IF('Data Input'!F513&gt;0,'Data Input'!F513,IF('Data Input'!F513&lt;1,""))</f>
        <v/>
      </c>
    </row>
    <row r="273" spans="1:12" x14ac:dyDescent="0.25">
      <c r="A273" s="41" t="str">
        <f>IF('Data Input'!A467&gt;0,'Data Input'!A467,IF('Data Input'!A467&lt;1,""))</f>
        <v/>
      </c>
      <c r="B273" s="16" t="str">
        <f>IF('Data Input'!B467&gt;0,'Data Input'!B467,IF('Data Input'!B467&lt;1,""))</f>
        <v/>
      </c>
      <c r="C273" s="37" t="str">
        <f>IF('Data Input'!C467&gt;0,'Data Input'!C467,IF('Data Input'!C467&lt;1,""))</f>
        <v/>
      </c>
      <c r="D273" s="37" t="str">
        <f>IF('Data Input'!D467&gt;0,'Data Input'!D467,IF('Data Input'!D467&lt;1,""))</f>
        <v/>
      </c>
      <c r="E273" s="37" t="str">
        <f>IF('Data Input'!E467&gt;0,'Data Input'!E467,IF('Data Input'!E467&lt;1,""))</f>
        <v/>
      </c>
      <c r="F273" s="37" t="str">
        <f>IF('Data Input'!F467&gt;0,'Data Input'!F467,IF('Data Input'!F467&lt;1,""))</f>
        <v/>
      </c>
      <c r="G273" s="37" t="str">
        <f>IF('Data Input'!A514&gt;0,'Data Input'!A514,IF('Data Input'!A514&lt;1,""))</f>
        <v/>
      </c>
      <c r="H273" s="16" t="str">
        <f>IF('Data Input'!B514&gt;0,'Data Input'!B514,IF('Data Input'!B514&lt;1,""))</f>
        <v/>
      </c>
      <c r="I273" s="37" t="str">
        <f>IF('Data Input'!C514&gt;0,'Data Input'!C514,IF('Data Input'!C514&lt;1,""))</f>
        <v/>
      </c>
      <c r="J273" s="37" t="str">
        <f>IF('Data Input'!D514&gt;0,'Data Input'!D514,IF('Data Input'!D514&lt;1,""))</f>
        <v/>
      </c>
      <c r="K273" s="37" t="str">
        <f>IF('Data Input'!E514&gt;0,'Data Input'!E514,IF('Data Input'!E514&lt;1,""))</f>
        <v/>
      </c>
      <c r="L273" s="37" t="str">
        <f>IF('Data Input'!F514&gt;0,'Data Input'!F514,IF('Data Input'!F514&lt;1,""))</f>
        <v/>
      </c>
    </row>
    <row r="274" spans="1:12" x14ac:dyDescent="0.25">
      <c r="A274" s="41" t="str">
        <f>IF('Data Input'!A468&gt;0,'Data Input'!A468,IF('Data Input'!A468&lt;1,""))</f>
        <v/>
      </c>
      <c r="B274" s="16" t="str">
        <f>IF('Data Input'!B468&gt;0,'Data Input'!B468,IF('Data Input'!B468&lt;1,""))</f>
        <v/>
      </c>
      <c r="C274" s="37" t="str">
        <f>IF('Data Input'!C468&gt;0,'Data Input'!C468,IF('Data Input'!C468&lt;1,""))</f>
        <v/>
      </c>
      <c r="D274" s="37" t="str">
        <f>IF('Data Input'!D468&gt;0,'Data Input'!D468,IF('Data Input'!D468&lt;1,""))</f>
        <v/>
      </c>
      <c r="E274" s="37" t="str">
        <f>IF('Data Input'!E468&gt;0,'Data Input'!E468,IF('Data Input'!E468&lt;1,""))</f>
        <v/>
      </c>
      <c r="F274" s="37" t="str">
        <f>IF('Data Input'!F468&gt;0,'Data Input'!F468,IF('Data Input'!F468&lt;1,""))</f>
        <v/>
      </c>
      <c r="G274" s="37" t="str">
        <f>IF('Data Input'!A515&gt;0,'Data Input'!A515,IF('Data Input'!A515&lt;1,""))</f>
        <v/>
      </c>
      <c r="H274" s="16" t="str">
        <f>IF('Data Input'!B515&gt;0,'Data Input'!B515,IF('Data Input'!B515&lt;1,""))</f>
        <v/>
      </c>
      <c r="I274" s="37" t="str">
        <f>IF('Data Input'!C515&gt;0,'Data Input'!C515,IF('Data Input'!C515&lt;1,""))</f>
        <v/>
      </c>
      <c r="J274" s="37" t="str">
        <f>IF('Data Input'!D515&gt;0,'Data Input'!D515,IF('Data Input'!D515&lt;1,""))</f>
        <v/>
      </c>
      <c r="K274" s="37" t="str">
        <f>IF('Data Input'!E515&gt;0,'Data Input'!E515,IF('Data Input'!E515&lt;1,""))</f>
        <v/>
      </c>
      <c r="L274" s="37" t="str">
        <f>IF('Data Input'!F515&gt;0,'Data Input'!F515,IF('Data Input'!F515&lt;1,""))</f>
        <v/>
      </c>
    </row>
    <row r="275" spans="1:12" x14ac:dyDescent="0.25">
      <c r="A275" s="41" t="str">
        <f>IF('Data Input'!A469&gt;0,'Data Input'!A469,IF('Data Input'!A469&lt;1,""))</f>
        <v/>
      </c>
      <c r="B275" s="16" t="str">
        <f>IF('Data Input'!B469&gt;0,'Data Input'!B469,IF('Data Input'!B469&lt;1,""))</f>
        <v/>
      </c>
      <c r="C275" s="37" t="str">
        <f>IF('Data Input'!C469&gt;0,'Data Input'!C469,IF('Data Input'!C469&lt;1,""))</f>
        <v/>
      </c>
      <c r="D275" s="37" t="str">
        <f>IF('Data Input'!D469&gt;0,'Data Input'!D469,IF('Data Input'!D469&lt;1,""))</f>
        <v/>
      </c>
      <c r="E275" s="37" t="str">
        <f>IF('Data Input'!E469&gt;0,'Data Input'!E469,IF('Data Input'!E469&lt;1,""))</f>
        <v/>
      </c>
      <c r="F275" s="37" t="str">
        <f>IF('Data Input'!F469&gt;0,'Data Input'!F469,IF('Data Input'!F469&lt;1,""))</f>
        <v/>
      </c>
      <c r="G275" s="37" t="str">
        <f>IF('Data Input'!A516&gt;0,'Data Input'!A516,IF('Data Input'!A516&lt;1,""))</f>
        <v/>
      </c>
      <c r="H275" s="16" t="str">
        <f>IF('Data Input'!B516&gt;0,'Data Input'!B516,IF('Data Input'!B516&lt;1,""))</f>
        <v/>
      </c>
      <c r="I275" s="37" t="str">
        <f>IF('Data Input'!C516&gt;0,'Data Input'!C516,IF('Data Input'!C516&lt;1,""))</f>
        <v/>
      </c>
      <c r="J275" s="37" t="str">
        <f>IF('Data Input'!D516&gt;0,'Data Input'!D516,IF('Data Input'!D516&lt;1,""))</f>
        <v/>
      </c>
      <c r="K275" s="37" t="str">
        <f>IF('Data Input'!E516&gt;0,'Data Input'!E516,IF('Data Input'!E516&lt;1,""))</f>
        <v/>
      </c>
      <c r="L275" s="37" t="str">
        <f>IF('Data Input'!F516&gt;0,'Data Input'!F516,IF('Data Input'!F516&lt;1,""))</f>
        <v/>
      </c>
    </row>
    <row r="276" spans="1:12" x14ac:dyDescent="0.25">
      <c r="A276" s="41" t="str">
        <f>IF('Data Input'!A470&gt;0,'Data Input'!A470,IF('Data Input'!A470&lt;1,""))</f>
        <v/>
      </c>
      <c r="B276" s="16" t="str">
        <f>IF('Data Input'!B470&gt;0,'Data Input'!B470,IF('Data Input'!B470&lt;1,""))</f>
        <v/>
      </c>
      <c r="C276" s="37" t="str">
        <f>IF('Data Input'!C470&gt;0,'Data Input'!C470,IF('Data Input'!C470&lt;1,""))</f>
        <v/>
      </c>
      <c r="D276" s="37" t="str">
        <f>IF('Data Input'!D470&gt;0,'Data Input'!D470,IF('Data Input'!D470&lt;1,""))</f>
        <v/>
      </c>
      <c r="E276" s="37" t="str">
        <f>IF('Data Input'!E470&gt;0,'Data Input'!E470,IF('Data Input'!E470&lt;1,""))</f>
        <v/>
      </c>
      <c r="F276" s="37" t="str">
        <f>IF('Data Input'!F470&gt;0,'Data Input'!F470,IF('Data Input'!F470&lt;1,""))</f>
        <v/>
      </c>
      <c r="G276" s="37" t="str">
        <f>IF('Data Input'!A517&gt;0,'Data Input'!A517,IF('Data Input'!A517&lt;1,""))</f>
        <v/>
      </c>
      <c r="H276" s="16" t="str">
        <f>IF('Data Input'!B517&gt;0,'Data Input'!B517,IF('Data Input'!B517&lt;1,""))</f>
        <v/>
      </c>
      <c r="I276" s="37" t="str">
        <f>IF('Data Input'!C517&gt;0,'Data Input'!C517,IF('Data Input'!C517&lt;1,""))</f>
        <v/>
      </c>
      <c r="J276" s="37" t="str">
        <f>IF('Data Input'!D517&gt;0,'Data Input'!D517,IF('Data Input'!D517&lt;1,""))</f>
        <v/>
      </c>
      <c r="K276" s="37" t="str">
        <f>IF('Data Input'!E517&gt;0,'Data Input'!E517,IF('Data Input'!E517&lt;1,""))</f>
        <v/>
      </c>
      <c r="L276" s="37" t="str">
        <f>IF('Data Input'!F517&gt;0,'Data Input'!F517,IF('Data Input'!F517&lt;1,""))</f>
        <v/>
      </c>
    </row>
    <row r="277" spans="1:12" x14ac:dyDescent="0.25">
      <c r="A277" s="41" t="str">
        <f>IF('Data Input'!A471&gt;0,'Data Input'!A471,IF('Data Input'!A471&lt;1,""))</f>
        <v/>
      </c>
      <c r="B277" s="16" t="str">
        <f>IF('Data Input'!B471&gt;0,'Data Input'!B471,IF('Data Input'!B471&lt;1,""))</f>
        <v/>
      </c>
      <c r="C277" s="37" t="str">
        <f>IF('Data Input'!C471&gt;0,'Data Input'!C471,IF('Data Input'!C471&lt;1,""))</f>
        <v/>
      </c>
      <c r="D277" s="37" t="str">
        <f>IF('Data Input'!D471&gt;0,'Data Input'!D471,IF('Data Input'!D471&lt;1,""))</f>
        <v/>
      </c>
      <c r="E277" s="37" t="str">
        <f>IF('Data Input'!E471&gt;0,'Data Input'!E471,IF('Data Input'!E471&lt;1,""))</f>
        <v/>
      </c>
      <c r="F277" s="37" t="str">
        <f>IF('Data Input'!F471&gt;0,'Data Input'!F471,IF('Data Input'!F471&lt;1,""))</f>
        <v/>
      </c>
      <c r="G277" s="37" t="str">
        <f>IF('Data Input'!A518&gt;0,'Data Input'!A518,IF('Data Input'!A518&lt;1,""))</f>
        <v/>
      </c>
      <c r="H277" s="16" t="str">
        <f>IF('Data Input'!B518&gt;0,'Data Input'!B518,IF('Data Input'!B518&lt;1,""))</f>
        <v/>
      </c>
      <c r="I277" s="37" t="str">
        <f>IF('Data Input'!C518&gt;0,'Data Input'!C518,IF('Data Input'!C518&lt;1,""))</f>
        <v/>
      </c>
      <c r="J277" s="37" t="str">
        <f>IF('Data Input'!D518&gt;0,'Data Input'!D518,IF('Data Input'!D518&lt;1,""))</f>
        <v/>
      </c>
      <c r="K277" s="37" t="str">
        <f>IF('Data Input'!E518&gt;0,'Data Input'!E518,IF('Data Input'!E518&lt;1,""))</f>
        <v/>
      </c>
      <c r="L277" s="37" t="str">
        <f>IF('Data Input'!F518&gt;0,'Data Input'!F518,IF('Data Input'!F518&lt;1,""))</f>
        <v/>
      </c>
    </row>
    <row r="278" spans="1:12" x14ac:dyDescent="0.25">
      <c r="A278" s="41" t="str">
        <f>IF('Data Input'!A472&gt;0,'Data Input'!A472,IF('Data Input'!A472&lt;1,""))</f>
        <v/>
      </c>
      <c r="B278" s="16" t="str">
        <f>IF('Data Input'!B472&gt;0,'Data Input'!B472,IF('Data Input'!B472&lt;1,""))</f>
        <v/>
      </c>
      <c r="C278" s="37" t="str">
        <f>IF('Data Input'!C472&gt;0,'Data Input'!C472,IF('Data Input'!C472&lt;1,""))</f>
        <v/>
      </c>
      <c r="D278" s="37" t="str">
        <f>IF('Data Input'!D472&gt;0,'Data Input'!D472,IF('Data Input'!D472&lt;1,""))</f>
        <v/>
      </c>
      <c r="E278" s="37" t="str">
        <f>IF('Data Input'!E472&gt;0,'Data Input'!E472,IF('Data Input'!E472&lt;1,""))</f>
        <v/>
      </c>
      <c r="F278" s="37" t="str">
        <f>IF('Data Input'!F472&gt;0,'Data Input'!F472,IF('Data Input'!F472&lt;1,""))</f>
        <v/>
      </c>
      <c r="G278" s="37" t="str">
        <f>IF('Data Input'!A519&gt;0,'Data Input'!A519,IF('Data Input'!A519&lt;1,""))</f>
        <v/>
      </c>
      <c r="H278" s="16" t="str">
        <f>IF('Data Input'!B519&gt;0,'Data Input'!B519,IF('Data Input'!B519&lt;1,""))</f>
        <v/>
      </c>
      <c r="I278" s="37" t="str">
        <f>IF('Data Input'!C519&gt;0,'Data Input'!C519,IF('Data Input'!C519&lt;1,""))</f>
        <v/>
      </c>
      <c r="J278" s="37" t="str">
        <f>IF('Data Input'!D519&gt;0,'Data Input'!D519,IF('Data Input'!D519&lt;1,""))</f>
        <v/>
      </c>
      <c r="K278" s="37" t="str">
        <f>IF('Data Input'!E519&gt;0,'Data Input'!E519,IF('Data Input'!E519&lt;1,""))</f>
        <v/>
      </c>
      <c r="L278" s="37" t="str">
        <f>IF('Data Input'!F519&gt;0,'Data Input'!F519,IF('Data Input'!F519&lt;1,""))</f>
        <v/>
      </c>
    </row>
    <row r="279" spans="1:12" x14ac:dyDescent="0.25">
      <c r="A279" s="41" t="str">
        <f>IF('Data Input'!A473&gt;0,'Data Input'!A473,IF('Data Input'!A473&lt;1,""))</f>
        <v/>
      </c>
      <c r="B279" s="16" t="str">
        <f>IF('Data Input'!B473&gt;0,'Data Input'!B473,IF('Data Input'!B473&lt;1,""))</f>
        <v/>
      </c>
      <c r="C279" s="37" t="str">
        <f>IF('Data Input'!C473&gt;0,'Data Input'!C473,IF('Data Input'!C473&lt;1,""))</f>
        <v/>
      </c>
      <c r="D279" s="37" t="str">
        <f>IF('Data Input'!D473&gt;0,'Data Input'!D473,IF('Data Input'!D473&lt;1,""))</f>
        <v/>
      </c>
      <c r="E279" s="37" t="str">
        <f>IF('Data Input'!E473&gt;0,'Data Input'!E473,IF('Data Input'!E473&lt;1,""))</f>
        <v/>
      </c>
      <c r="F279" s="37" t="str">
        <f>IF('Data Input'!F473&gt;0,'Data Input'!F473,IF('Data Input'!F473&lt;1,""))</f>
        <v/>
      </c>
      <c r="G279" s="37" t="str">
        <f>IF('Data Input'!A520&gt;0,'Data Input'!A520,IF('Data Input'!A520&lt;1,""))</f>
        <v/>
      </c>
      <c r="H279" s="16" t="str">
        <f>IF('Data Input'!B520&gt;0,'Data Input'!B520,IF('Data Input'!B520&lt;1,""))</f>
        <v/>
      </c>
      <c r="I279" s="37" t="str">
        <f>IF('Data Input'!C520&gt;0,'Data Input'!C520,IF('Data Input'!C520&lt;1,""))</f>
        <v/>
      </c>
      <c r="J279" s="37" t="str">
        <f>IF('Data Input'!D520&gt;0,'Data Input'!D520,IF('Data Input'!D520&lt;1,""))</f>
        <v/>
      </c>
      <c r="K279" s="37" t="str">
        <f>IF('Data Input'!E520&gt;0,'Data Input'!E520,IF('Data Input'!E520&lt;1,""))</f>
        <v/>
      </c>
      <c r="L279" s="37" t="str">
        <f>IF('Data Input'!F520&gt;0,'Data Input'!F520,IF('Data Input'!F520&lt;1,""))</f>
        <v/>
      </c>
    </row>
    <row r="280" spans="1:12" x14ac:dyDescent="0.25">
      <c r="A280" s="41" t="str">
        <f>IF('Data Input'!A474&gt;0,'Data Input'!A474,IF('Data Input'!A474&lt;1,""))</f>
        <v/>
      </c>
      <c r="B280" s="16" t="str">
        <f>IF('Data Input'!B474&gt;0,'Data Input'!B474,IF('Data Input'!B474&lt;1,""))</f>
        <v/>
      </c>
      <c r="C280" s="37" t="str">
        <f>IF('Data Input'!C474&gt;0,'Data Input'!C474,IF('Data Input'!C474&lt;1,""))</f>
        <v/>
      </c>
      <c r="D280" s="37" t="str">
        <f>IF('Data Input'!D474&gt;0,'Data Input'!D474,IF('Data Input'!D474&lt;1,""))</f>
        <v/>
      </c>
      <c r="E280" s="37" t="str">
        <f>IF('Data Input'!E474&gt;0,'Data Input'!E474,IF('Data Input'!E474&lt;1,""))</f>
        <v/>
      </c>
      <c r="F280" s="37" t="str">
        <f>IF('Data Input'!F474&gt;0,'Data Input'!F474,IF('Data Input'!F474&lt;1,""))</f>
        <v/>
      </c>
      <c r="G280" s="37" t="str">
        <f>IF('Data Input'!A521&gt;0,'Data Input'!A521,IF('Data Input'!A521&lt;1,""))</f>
        <v/>
      </c>
      <c r="H280" s="16" t="str">
        <f>IF('Data Input'!B521&gt;0,'Data Input'!B521,IF('Data Input'!B521&lt;1,""))</f>
        <v/>
      </c>
      <c r="I280" s="37" t="str">
        <f>IF('Data Input'!C521&gt;0,'Data Input'!C521,IF('Data Input'!C521&lt;1,""))</f>
        <v/>
      </c>
      <c r="J280" s="37" t="str">
        <f>IF('Data Input'!D521&gt;0,'Data Input'!D521,IF('Data Input'!D521&lt;1,""))</f>
        <v/>
      </c>
      <c r="K280" s="37" t="str">
        <f>IF('Data Input'!E521&gt;0,'Data Input'!E521,IF('Data Input'!E521&lt;1,""))</f>
        <v/>
      </c>
      <c r="L280" s="37" t="str">
        <f>IF('Data Input'!F521&gt;0,'Data Input'!F521,IF('Data Input'!F521&lt;1,""))</f>
        <v/>
      </c>
    </row>
    <row r="281" spans="1:12" x14ac:dyDescent="0.25">
      <c r="A281" s="41" t="str">
        <f>IF('Data Input'!A475&gt;0,'Data Input'!A475,IF('Data Input'!A475&lt;1,""))</f>
        <v/>
      </c>
      <c r="B281" s="16" t="str">
        <f>IF('Data Input'!B475&gt;0,'Data Input'!B475,IF('Data Input'!B475&lt;1,""))</f>
        <v/>
      </c>
      <c r="C281" s="37" t="str">
        <f>IF('Data Input'!C475&gt;0,'Data Input'!C475,IF('Data Input'!C475&lt;1,""))</f>
        <v/>
      </c>
      <c r="D281" s="37" t="str">
        <f>IF('Data Input'!D475&gt;0,'Data Input'!D475,IF('Data Input'!D475&lt;1,""))</f>
        <v/>
      </c>
      <c r="E281" s="37" t="str">
        <f>IF('Data Input'!E475&gt;0,'Data Input'!E475,IF('Data Input'!E475&lt;1,""))</f>
        <v/>
      </c>
      <c r="F281" s="37" t="str">
        <f>IF('Data Input'!F475&gt;0,'Data Input'!F475,IF('Data Input'!F475&lt;1,""))</f>
        <v/>
      </c>
      <c r="G281" s="37" t="str">
        <f>IF('Data Input'!A522&gt;0,'Data Input'!A522,IF('Data Input'!A522&lt;1,""))</f>
        <v/>
      </c>
      <c r="H281" s="16" t="str">
        <f>IF('Data Input'!B522&gt;0,'Data Input'!B522,IF('Data Input'!B522&lt;1,""))</f>
        <v/>
      </c>
      <c r="I281" s="37" t="str">
        <f>IF('Data Input'!C522&gt;0,'Data Input'!C522,IF('Data Input'!C522&lt;1,""))</f>
        <v/>
      </c>
      <c r="J281" s="37" t="str">
        <f>IF('Data Input'!D522&gt;0,'Data Input'!D522,IF('Data Input'!D522&lt;1,""))</f>
        <v/>
      </c>
      <c r="K281" s="37" t="str">
        <f>IF('Data Input'!E522&gt;0,'Data Input'!E522,IF('Data Input'!E522&lt;1,""))</f>
        <v/>
      </c>
      <c r="L281" s="37" t="str">
        <f>IF('Data Input'!F522&gt;0,'Data Input'!F522,IF('Data Input'!F522&lt;1,""))</f>
        <v/>
      </c>
    </row>
    <row r="282" spans="1:12" x14ac:dyDescent="0.25">
      <c r="A282" s="41" t="str">
        <f>IF('Data Input'!A476&gt;0,'Data Input'!A476,IF('Data Input'!A476&lt;1,""))</f>
        <v/>
      </c>
      <c r="B282" s="16" t="str">
        <f>IF('Data Input'!B476&gt;0,'Data Input'!B476,IF('Data Input'!B476&lt;1,""))</f>
        <v/>
      </c>
      <c r="C282" s="37" t="str">
        <f>IF('Data Input'!C476&gt;0,'Data Input'!C476,IF('Data Input'!C476&lt;1,""))</f>
        <v/>
      </c>
      <c r="D282" s="37" t="str">
        <f>IF('Data Input'!D476&gt;0,'Data Input'!D476,IF('Data Input'!D476&lt;1,""))</f>
        <v/>
      </c>
      <c r="E282" s="37" t="str">
        <f>IF('Data Input'!E476&gt;0,'Data Input'!E476,IF('Data Input'!E476&lt;1,""))</f>
        <v/>
      </c>
      <c r="F282" s="37" t="str">
        <f>IF('Data Input'!F476&gt;0,'Data Input'!F476,IF('Data Input'!F476&lt;1,""))</f>
        <v/>
      </c>
      <c r="G282" s="37" t="str">
        <f>IF('Data Input'!A523&gt;0,'Data Input'!A523,IF('Data Input'!A523&lt;1,""))</f>
        <v/>
      </c>
      <c r="H282" s="16" t="str">
        <f>IF('Data Input'!B523&gt;0,'Data Input'!B523,IF('Data Input'!B523&lt;1,""))</f>
        <v/>
      </c>
      <c r="I282" s="37" t="str">
        <f>IF('Data Input'!C523&gt;0,'Data Input'!C523,IF('Data Input'!C523&lt;1,""))</f>
        <v/>
      </c>
      <c r="J282" s="37" t="str">
        <f>IF('Data Input'!D523&gt;0,'Data Input'!D523,IF('Data Input'!D523&lt;1,""))</f>
        <v/>
      </c>
      <c r="K282" s="37" t="str">
        <f>IF('Data Input'!E523&gt;0,'Data Input'!E523,IF('Data Input'!E523&lt;1,""))</f>
        <v/>
      </c>
      <c r="L282" s="37" t="str">
        <f>IF('Data Input'!F523&gt;0,'Data Input'!F523,IF('Data Input'!F523&lt;1,""))</f>
        <v/>
      </c>
    </row>
    <row r="283" spans="1:12" x14ac:dyDescent="0.25">
      <c r="A283" s="41" t="str">
        <f>IF('Data Input'!A477&gt;0,'Data Input'!A477,IF('Data Input'!A477&lt;1,""))</f>
        <v/>
      </c>
      <c r="B283" s="16" t="str">
        <f>IF('Data Input'!B477&gt;0,'Data Input'!B477,IF('Data Input'!B477&lt;1,""))</f>
        <v/>
      </c>
      <c r="C283" s="37" t="str">
        <f>IF('Data Input'!C477&gt;0,'Data Input'!C477,IF('Data Input'!C477&lt;1,""))</f>
        <v/>
      </c>
      <c r="D283" s="37" t="str">
        <f>IF('Data Input'!D477&gt;0,'Data Input'!D477,IF('Data Input'!D477&lt;1,""))</f>
        <v/>
      </c>
      <c r="E283" s="37" t="str">
        <f>IF('Data Input'!E477&gt;0,'Data Input'!E477,IF('Data Input'!E477&lt;1,""))</f>
        <v/>
      </c>
      <c r="F283" s="37" t="str">
        <f>IF('Data Input'!F477&gt;0,'Data Input'!F477,IF('Data Input'!F477&lt;1,""))</f>
        <v/>
      </c>
      <c r="G283" s="37" t="str">
        <f>IF('Data Input'!A524&gt;0,'Data Input'!A524,IF('Data Input'!A524&lt;1,""))</f>
        <v/>
      </c>
      <c r="H283" s="16" t="str">
        <f>IF('Data Input'!B524&gt;0,'Data Input'!B524,IF('Data Input'!B524&lt;1,""))</f>
        <v/>
      </c>
      <c r="I283" s="37" t="str">
        <f>IF('Data Input'!C524&gt;0,'Data Input'!C524,IF('Data Input'!C524&lt;1,""))</f>
        <v/>
      </c>
      <c r="J283" s="37" t="str">
        <f>IF('Data Input'!D524&gt;0,'Data Input'!D524,IF('Data Input'!D524&lt;1,""))</f>
        <v/>
      </c>
      <c r="K283" s="37" t="str">
        <f>IF('Data Input'!E524&gt;0,'Data Input'!E524,IF('Data Input'!E524&lt;1,""))</f>
        <v/>
      </c>
      <c r="L283" s="37" t="str">
        <f>IF('Data Input'!F524&gt;0,'Data Input'!F524,IF('Data Input'!F524&lt;1,""))</f>
        <v/>
      </c>
    </row>
    <row r="284" spans="1:12" x14ac:dyDescent="0.25">
      <c r="A284" s="41" t="str">
        <f>IF('Data Input'!A478&gt;0,'Data Input'!A478,IF('Data Input'!A478&lt;1,""))</f>
        <v/>
      </c>
      <c r="B284" s="16" t="str">
        <f>IF('Data Input'!B478&gt;0,'Data Input'!B478,IF('Data Input'!B478&lt;1,""))</f>
        <v/>
      </c>
      <c r="C284" s="37" t="str">
        <f>IF('Data Input'!C478&gt;0,'Data Input'!C478,IF('Data Input'!C478&lt;1,""))</f>
        <v/>
      </c>
      <c r="D284" s="37" t="str">
        <f>IF('Data Input'!D478&gt;0,'Data Input'!D478,IF('Data Input'!D478&lt;1,""))</f>
        <v/>
      </c>
      <c r="E284" s="37" t="str">
        <f>IF('Data Input'!E478&gt;0,'Data Input'!E478,IF('Data Input'!E478&lt;1,""))</f>
        <v/>
      </c>
      <c r="F284" s="37" t="str">
        <f>IF('Data Input'!F478&gt;0,'Data Input'!F478,IF('Data Input'!F478&lt;1,""))</f>
        <v/>
      </c>
      <c r="G284" s="37" t="str">
        <f>IF('Data Input'!A525&gt;0,'Data Input'!A525,IF('Data Input'!A525&lt;1,""))</f>
        <v/>
      </c>
      <c r="H284" s="16" t="str">
        <f>IF('Data Input'!B525&gt;0,'Data Input'!B525,IF('Data Input'!B525&lt;1,""))</f>
        <v/>
      </c>
      <c r="I284" s="37" t="str">
        <f>IF('Data Input'!C525&gt;0,'Data Input'!C525,IF('Data Input'!C525&lt;1,""))</f>
        <v/>
      </c>
      <c r="J284" s="37" t="str">
        <f>IF('Data Input'!D525&gt;0,'Data Input'!D525,IF('Data Input'!D525&lt;1,""))</f>
        <v/>
      </c>
      <c r="K284" s="37" t="str">
        <f>IF('Data Input'!E525&gt;0,'Data Input'!E525,IF('Data Input'!E525&lt;1,""))</f>
        <v/>
      </c>
      <c r="L284" s="37" t="str">
        <f>IF('Data Input'!F525&gt;0,'Data Input'!F525,IF('Data Input'!F525&lt;1,""))</f>
        <v/>
      </c>
    </row>
    <row r="285" spans="1:12" x14ac:dyDescent="0.25">
      <c r="A285" s="41" t="str">
        <f>IF('Data Input'!A479&gt;0,'Data Input'!A479,IF('Data Input'!A479&lt;1,""))</f>
        <v/>
      </c>
      <c r="B285" s="16" t="str">
        <f>IF('Data Input'!B479&gt;0,'Data Input'!B479,IF('Data Input'!B479&lt;1,""))</f>
        <v/>
      </c>
      <c r="C285" s="37" t="str">
        <f>IF('Data Input'!C479&gt;0,'Data Input'!C479,IF('Data Input'!C479&lt;1,""))</f>
        <v/>
      </c>
      <c r="D285" s="37" t="str">
        <f>IF('Data Input'!D479&gt;0,'Data Input'!D479,IF('Data Input'!D479&lt;1,""))</f>
        <v/>
      </c>
      <c r="E285" s="37" t="str">
        <f>IF('Data Input'!E479&gt;0,'Data Input'!E479,IF('Data Input'!E479&lt;1,""))</f>
        <v/>
      </c>
      <c r="F285" s="37" t="str">
        <f>IF('Data Input'!F479&gt;0,'Data Input'!F479,IF('Data Input'!F479&lt;1,""))</f>
        <v/>
      </c>
      <c r="G285" s="37" t="str">
        <f>IF('Data Input'!A526&gt;0,'Data Input'!A526,IF('Data Input'!A526&lt;1,""))</f>
        <v/>
      </c>
      <c r="H285" s="16" t="str">
        <f>IF('Data Input'!B526&gt;0,'Data Input'!B526,IF('Data Input'!B526&lt;1,""))</f>
        <v/>
      </c>
      <c r="I285" s="37" t="str">
        <f>IF('Data Input'!C526&gt;0,'Data Input'!C526,IF('Data Input'!C526&lt;1,""))</f>
        <v/>
      </c>
      <c r="J285" s="37" t="str">
        <f>IF('Data Input'!D526&gt;0,'Data Input'!D526,IF('Data Input'!D526&lt;1,""))</f>
        <v/>
      </c>
      <c r="K285" s="37" t="str">
        <f>IF('Data Input'!E526&gt;0,'Data Input'!E526,IF('Data Input'!E526&lt;1,""))</f>
        <v/>
      </c>
      <c r="L285" s="37" t="str">
        <f>IF('Data Input'!F526&gt;0,'Data Input'!F526,IF('Data Input'!F526&lt;1,""))</f>
        <v/>
      </c>
    </row>
    <row r="286" spans="1:12" x14ac:dyDescent="0.25">
      <c r="A286" s="41" t="str">
        <f>IF('Data Input'!A480&gt;0,'Data Input'!A480,IF('Data Input'!A480&lt;1,""))</f>
        <v/>
      </c>
      <c r="B286" s="16" t="str">
        <f>IF('Data Input'!B480&gt;0,'Data Input'!B480,IF('Data Input'!B480&lt;1,""))</f>
        <v/>
      </c>
      <c r="C286" s="37" t="str">
        <f>IF('Data Input'!C480&gt;0,'Data Input'!C480,IF('Data Input'!C480&lt;1,""))</f>
        <v/>
      </c>
      <c r="D286" s="37" t="str">
        <f>IF('Data Input'!D480&gt;0,'Data Input'!D480,IF('Data Input'!D480&lt;1,""))</f>
        <v/>
      </c>
      <c r="E286" s="37" t="str">
        <f>IF('Data Input'!E480&gt;0,'Data Input'!E480,IF('Data Input'!E480&lt;1,""))</f>
        <v/>
      </c>
      <c r="F286" s="37" t="str">
        <f>IF('Data Input'!F480&gt;0,'Data Input'!F480,IF('Data Input'!F480&lt;1,""))</f>
        <v/>
      </c>
      <c r="G286" s="37" t="str">
        <f>IF('Data Input'!A527&gt;0,'Data Input'!A527,IF('Data Input'!A527&lt;1,""))</f>
        <v/>
      </c>
      <c r="H286" s="16" t="str">
        <f>IF('Data Input'!B527&gt;0,'Data Input'!B527,IF('Data Input'!B527&lt;1,""))</f>
        <v/>
      </c>
      <c r="I286" s="37" t="str">
        <f>IF('Data Input'!C527&gt;0,'Data Input'!C527,IF('Data Input'!C527&lt;1,""))</f>
        <v/>
      </c>
      <c r="J286" s="37" t="str">
        <f>IF('Data Input'!D527&gt;0,'Data Input'!D527,IF('Data Input'!D527&lt;1,""))</f>
        <v/>
      </c>
      <c r="K286" s="37" t="str">
        <f>IF('Data Input'!E527&gt;0,'Data Input'!E527,IF('Data Input'!E527&lt;1,""))</f>
        <v/>
      </c>
      <c r="L286" s="37" t="str">
        <f>IF('Data Input'!F527&gt;0,'Data Input'!F527,IF('Data Input'!F527&lt;1,""))</f>
        <v/>
      </c>
    </row>
    <row r="287" spans="1:12" x14ac:dyDescent="0.25">
      <c r="A287" s="41" t="str">
        <f>IF('Data Input'!A481&gt;0,'Data Input'!A481,IF('Data Input'!A481&lt;1,""))</f>
        <v/>
      </c>
      <c r="B287" s="16" t="str">
        <f>IF('Data Input'!B481&gt;0,'Data Input'!B481,IF('Data Input'!B481&lt;1,""))</f>
        <v/>
      </c>
      <c r="C287" s="37" t="str">
        <f>IF('Data Input'!C481&gt;0,'Data Input'!C481,IF('Data Input'!C481&lt;1,""))</f>
        <v/>
      </c>
      <c r="D287" s="37" t="str">
        <f>IF('Data Input'!D481&gt;0,'Data Input'!D481,IF('Data Input'!D481&lt;1,""))</f>
        <v/>
      </c>
      <c r="E287" s="37" t="str">
        <f>IF('Data Input'!E481&gt;0,'Data Input'!E481,IF('Data Input'!E481&lt;1,""))</f>
        <v/>
      </c>
      <c r="F287" s="37" t="str">
        <f>IF('Data Input'!F481&gt;0,'Data Input'!F481,IF('Data Input'!F481&lt;1,""))</f>
        <v/>
      </c>
      <c r="G287" s="37" t="str">
        <f>IF('Data Input'!A528&gt;0,'Data Input'!A528,IF('Data Input'!A528&lt;1,""))</f>
        <v/>
      </c>
      <c r="H287" s="16" t="str">
        <f>IF('Data Input'!B528&gt;0,'Data Input'!B528,IF('Data Input'!B528&lt;1,""))</f>
        <v/>
      </c>
      <c r="I287" s="37" t="str">
        <f>IF('Data Input'!C528&gt;0,'Data Input'!C528,IF('Data Input'!C528&lt;1,""))</f>
        <v/>
      </c>
      <c r="J287" s="37" t="str">
        <f>IF('Data Input'!D528&gt;0,'Data Input'!D528,IF('Data Input'!D528&lt;1,""))</f>
        <v/>
      </c>
      <c r="K287" s="37" t="str">
        <f>IF('Data Input'!E528&gt;0,'Data Input'!E528,IF('Data Input'!E528&lt;1,""))</f>
        <v/>
      </c>
      <c r="L287" s="37" t="str">
        <f>IF('Data Input'!F528&gt;0,'Data Input'!F528,IF('Data Input'!F528&lt;1,""))</f>
        <v/>
      </c>
    </row>
    <row r="288" spans="1:12" x14ac:dyDescent="0.25">
      <c r="A288" s="41" t="str">
        <f>IF('Data Input'!A482&gt;0,'Data Input'!A482,IF('Data Input'!A482&lt;1,""))</f>
        <v/>
      </c>
      <c r="B288" s="16" t="str">
        <f>IF('Data Input'!B482&gt;0,'Data Input'!B482,IF('Data Input'!B482&lt;1,""))</f>
        <v/>
      </c>
      <c r="C288" s="37" t="str">
        <f>IF('Data Input'!C482&gt;0,'Data Input'!C482,IF('Data Input'!C482&lt;1,""))</f>
        <v/>
      </c>
      <c r="D288" s="37" t="str">
        <f>IF('Data Input'!D482&gt;0,'Data Input'!D482,IF('Data Input'!D482&lt;1,""))</f>
        <v/>
      </c>
      <c r="E288" s="37" t="str">
        <f>IF('Data Input'!E482&gt;0,'Data Input'!E482,IF('Data Input'!E482&lt;1,""))</f>
        <v/>
      </c>
      <c r="F288" s="37" t="str">
        <f>IF('Data Input'!F482&gt;0,'Data Input'!F482,IF('Data Input'!F482&lt;1,""))</f>
        <v/>
      </c>
      <c r="G288" s="37" t="str">
        <f>IF('Data Input'!A529&gt;0,'Data Input'!A529,IF('Data Input'!A529&lt;1,""))</f>
        <v/>
      </c>
      <c r="H288" s="16" t="str">
        <f>IF('Data Input'!B529&gt;0,'Data Input'!B529,IF('Data Input'!B529&lt;1,""))</f>
        <v/>
      </c>
      <c r="I288" s="37" t="str">
        <f>IF('Data Input'!C529&gt;0,'Data Input'!C529,IF('Data Input'!C529&lt;1,""))</f>
        <v/>
      </c>
      <c r="J288" s="37" t="str">
        <f>IF('Data Input'!D529&gt;0,'Data Input'!D529,IF('Data Input'!D529&lt;1,""))</f>
        <v/>
      </c>
      <c r="K288" s="37" t="str">
        <f>IF('Data Input'!E529&gt;0,'Data Input'!E529,IF('Data Input'!E529&lt;1,""))</f>
        <v/>
      </c>
      <c r="L288" s="37" t="str">
        <f>IF('Data Input'!F529&gt;0,'Data Input'!F529,IF('Data Input'!F529&lt;1,""))</f>
        <v/>
      </c>
    </row>
    <row r="289" spans="1:12" ht="30" x14ac:dyDescent="0.25">
      <c r="A289" s="50" t="s">
        <v>22</v>
      </c>
      <c r="B289" s="50" t="s">
        <v>23</v>
      </c>
      <c r="C289" s="51" t="s">
        <v>24</v>
      </c>
      <c r="D289" s="51" t="s">
        <v>25</v>
      </c>
      <c r="E289" s="51" t="s">
        <v>26</v>
      </c>
      <c r="F289" s="51" t="s">
        <v>13</v>
      </c>
      <c r="G289" s="50" t="s">
        <v>22</v>
      </c>
      <c r="H289" s="50" t="s">
        <v>23</v>
      </c>
      <c r="I289" s="51" t="s">
        <v>24</v>
      </c>
      <c r="J289" s="51" t="s">
        <v>25</v>
      </c>
      <c r="K289" s="51" t="s">
        <v>26</v>
      </c>
      <c r="L289" s="51" t="s">
        <v>13</v>
      </c>
    </row>
    <row r="290" spans="1:12" x14ac:dyDescent="0.25">
      <c r="A290" s="41" t="str">
        <f>IF('Data Input'!A530&gt;0,'Data Input'!A530,IF('Data Input'!A530&lt;1,""))</f>
        <v/>
      </c>
      <c r="B290" s="16" t="str">
        <f>IF('Data Input'!B530&gt;0,'Data Input'!B530,IF('Data Input'!B530&lt;1,""))</f>
        <v/>
      </c>
      <c r="C290" s="37" t="str">
        <f>IF('Data Input'!C530&gt;0,'Data Input'!C530,IF('Data Input'!C530&lt;1,""))</f>
        <v/>
      </c>
      <c r="D290" s="37" t="str">
        <f>IF('Data Input'!D530&gt;0,'Data Input'!D530,IF('Data Input'!D530&lt;1,""))</f>
        <v/>
      </c>
      <c r="E290" s="37" t="str">
        <f>IF('Data Input'!E530&gt;0,'Data Input'!E530,IF('Data Input'!E530&lt;1,""))</f>
        <v/>
      </c>
      <c r="F290" s="37" t="str">
        <f>IF('Data Input'!F530&gt;0,'Data Input'!F530,IF('Data Input'!F530&lt;1,""))</f>
        <v/>
      </c>
      <c r="G290" s="37" t="str">
        <f>IF('Data Input'!A577&gt;0,'Data Input'!A577,IF('Data Input'!A577&lt;1,""))</f>
        <v/>
      </c>
      <c r="H290" s="16" t="str">
        <f>IF('Data Input'!B577&gt;0,'Data Input'!B577,IF('Data Input'!B577&lt;1,""))</f>
        <v/>
      </c>
      <c r="I290" s="37" t="str">
        <f>IF('Data Input'!C577&gt;0,'Data Input'!C577,IF('Data Input'!C577&lt;1,""))</f>
        <v/>
      </c>
      <c r="J290" s="37" t="str">
        <f>IF('Data Input'!D577&gt;0,'Data Input'!D577,IF('Data Input'!D577&lt;1,""))</f>
        <v/>
      </c>
      <c r="K290" s="37" t="str">
        <f>IF('Data Input'!E577&gt;0,'Data Input'!E577,IF('Data Input'!E577&lt;1,""))</f>
        <v/>
      </c>
      <c r="L290" s="37" t="str">
        <f>IF('Data Input'!F577&gt;0,'Data Input'!F577,IF('Data Input'!F577&lt;1,""))</f>
        <v/>
      </c>
    </row>
    <row r="291" spans="1:12" x14ac:dyDescent="0.25">
      <c r="A291" s="41" t="str">
        <f>IF('Data Input'!A531&gt;0,'Data Input'!A531,IF('Data Input'!A531&lt;1,""))</f>
        <v/>
      </c>
      <c r="B291" s="16" t="str">
        <f>IF('Data Input'!B531&gt;0,'Data Input'!B531,IF('Data Input'!B531&lt;1,""))</f>
        <v/>
      </c>
      <c r="C291" s="37" t="str">
        <f>IF('Data Input'!C531&gt;0,'Data Input'!C531,IF('Data Input'!C531&lt;1,""))</f>
        <v/>
      </c>
      <c r="D291" s="37" t="str">
        <f>IF('Data Input'!D531&gt;0,'Data Input'!D531,IF('Data Input'!D531&lt;1,""))</f>
        <v/>
      </c>
      <c r="E291" s="37" t="str">
        <f>IF('Data Input'!E531&gt;0,'Data Input'!E531,IF('Data Input'!E531&lt;1,""))</f>
        <v/>
      </c>
      <c r="F291" s="37" t="str">
        <f>IF('Data Input'!F531&gt;0,'Data Input'!F531,IF('Data Input'!F531&lt;1,""))</f>
        <v/>
      </c>
      <c r="G291" s="37" t="str">
        <f>IF('Data Input'!A578&gt;0,'Data Input'!A578,IF('Data Input'!A578&lt;1,""))</f>
        <v/>
      </c>
      <c r="H291" s="16" t="str">
        <f>IF('Data Input'!B578&gt;0,'Data Input'!B578,IF('Data Input'!B578&lt;1,""))</f>
        <v/>
      </c>
      <c r="I291" s="37" t="str">
        <f>IF('Data Input'!C578&gt;0,'Data Input'!C578,IF('Data Input'!C578&lt;1,""))</f>
        <v/>
      </c>
      <c r="J291" s="37" t="str">
        <f>IF('Data Input'!D578&gt;0,'Data Input'!D578,IF('Data Input'!D578&lt;1,""))</f>
        <v/>
      </c>
      <c r="K291" s="37" t="str">
        <f>IF('Data Input'!E578&gt;0,'Data Input'!E578,IF('Data Input'!E578&lt;1,""))</f>
        <v/>
      </c>
      <c r="L291" s="37" t="str">
        <f>IF('Data Input'!F578&gt;0,'Data Input'!F578,IF('Data Input'!F578&lt;1,""))</f>
        <v/>
      </c>
    </row>
    <row r="292" spans="1:12" x14ac:dyDescent="0.25">
      <c r="A292" s="41" t="str">
        <f>IF('Data Input'!A532&gt;0,'Data Input'!A532,IF('Data Input'!A532&lt;1,""))</f>
        <v/>
      </c>
      <c r="B292" s="16" t="str">
        <f>IF('Data Input'!B532&gt;0,'Data Input'!B532,IF('Data Input'!B532&lt;1,""))</f>
        <v/>
      </c>
      <c r="C292" s="37" t="str">
        <f>IF('Data Input'!C532&gt;0,'Data Input'!C532,IF('Data Input'!C532&lt;1,""))</f>
        <v/>
      </c>
      <c r="D292" s="37" t="str">
        <f>IF('Data Input'!D532&gt;0,'Data Input'!D532,IF('Data Input'!D532&lt;1,""))</f>
        <v/>
      </c>
      <c r="E292" s="37" t="str">
        <f>IF('Data Input'!E532&gt;0,'Data Input'!E532,IF('Data Input'!E532&lt;1,""))</f>
        <v/>
      </c>
      <c r="F292" s="37" t="str">
        <f>IF('Data Input'!F532&gt;0,'Data Input'!F532,IF('Data Input'!F532&lt;1,""))</f>
        <v/>
      </c>
      <c r="G292" s="37" t="str">
        <f>IF('Data Input'!A579&gt;0,'Data Input'!A579,IF('Data Input'!A579&lt;1,""))</f>
        <v/>
      </c>
      <c r="H292" s="16" t="str">
        <f>IF('Data Input'!B579&gt;0,'Data Input'!B579,IF('Data Input'!B579&lt;1,""))</f>
        <v/>
      </c>
      <c r="I292" s="37" t="str">
        <f>IF('Data Input'!C579&gt;0,'Data Input'!C579,IF('Data Input'!C579&lt;1,""))</f>
        <v/>
      </c>
      <c r="J292" s="37" t="str">
        <f>IF('Data Input'!D579&gt;0,'Data Input'!D579,IF('Data Input'!D579&lt;1,""))</f>
        <v/>
      </c>
      <c r="K292" s="37" t="str">
        <f>IF('Data Input'!E579&gt;0,'Data Input'!E579,IF('Data Input'!E579&lt;1,""))</f>
        <v/>
      </c>
      <c r="L292" s="37" t="str">
        <f>IF('Data Input'!F579&gt;0,'Data Input'!F579,IF('Data Input'!F579&lt;1,""))</f>
        <v/>
      </c>
    </row>
    <row r="293" spans="1:12" x14ac:dyDescent="0.25">
      <c r="A293" s="41" t="str">
        <f>IF('Data Input'!A533&gt;0,'Data Input'!A533,IF('Data Input'!A533&lt;1,""))</f>
        <v/>
      </c>
      <c r="B293" s="16" t="str">
        <f>IF('Data Input'!B533&gt;0,'Data Input'!B533,IF('Data Input'!B533&lt;1,""))</f>
        <v/>
      </c>
      <c r="C293" s="37" t="str">
        <f>IF('Data Input'!C533&gt;0,'Data Input'!C533,IF('Data Input'!C533&lt;1,""))</f>
        <v/>
      </c>
      <c r="D293" s="37" t="str">
        <f>IF('Data Input'!D533&gt;0,'Data Input'!D533,IF('Data Input'!D533&lt;1,""))</f>
        <v/>
      </c>
      <c r="E293" s="37" t="str">
        <f>IF('Data Input'!E533&gt;0,'Data Input'!E533,IF('Data Input'!E533&lt;1,""))</f>
        <v/>
      </c>
      <c r="F293" s="37" t="str">
        <f>IF('Data Input'!F533&gt;0,'Data Input'!F533,IF('Data Input'!F533&lt;1,""))</f>
        <v/>
      </c>
      <c r="G293" s="37" t="str">
        <f>IF('Data Input'!A580&gt;0,'Data Input'!A580,IF('Data Input'!A580&lt;1,""))</f>
        <v/>
      </c>
      <c r="H293" s="16" t="str">
        <f>IF('Data Input'!B580&gt;0,'Data Input'!B580,IF('Data Input'!B580&lt;1,""))</f>
        <v/>
      </c>
      <c r="I293" s="37" t="str">
        <f>IF('Data Input'!C580&gt;0,'Data Input'!C580,IF('Data Input'!C580&lt;1,""))</f>
        <v/>
      </c>
      <c r="J293" s="37" t="str">
        <f>IF('Data Input'!D580&gt;0,'Data Input'!D580,IF('Data Input'!D580&lt;1,""))</f>
        <v/>
      </c>
      <c r="K293" s="37" t="str">
        <f>IF('Data Input'!E580&gt;0,'Data Input'!E580,IF('Data Input'!E580&lt;1,""))</f>
        <v/>
      </c>
      <c r="L293" s="37" t="str">
        <f>IF('Data Input'!F580&gt;0,'Data Input'!F580,IF('Data Input'!F580&lt;1,""))</f>
        <v/>
      </c>
    </row>
    <row r="294" spans="1:12" x14ac:dyDescent="0.25">
      <c r="A294" s="41" t="str">
        <f>IF('Data Input'!A534&gt;0,'Data Input'!A534,IF('Data Input'!A534&lt;1,""))</f>
        <v/>
      </c>
      <c r="B294" s="16" t="str">
        <f>IF('Data Input'!B534&gt;0,'Data Input'!B534,IF('Data Input'!B534&lt;1,""))</f>
        <v/>
      </c>
      <c r="C294" s="37" t="str">
        <f>IF('Data Input'!C534&gt;0,'Data Input'!C534,IF('Data Input'!C534&lt;1,""))</f>
        <v/>
      </c>
      <c r="D294" s="37" t="str">
        <f>IF('Data Input'!D534&gt;0,'Data Input'!D534,IF('Data Input'!D534&lt;1,""))</f>
        <v/>
      </c>
      <c r="E294" s="37" t="str">
        <f>IF('Data Input'!E534&gt;0,'Data Input'!E534,IF('Data Input'!E534&lt;1,""))</f>
        <v/>
      </c>
      <c r="F294" s="37" t="str">
        <f>IF('Data Input'!F534&gt;0,'Data Input'!F534,IF('Data Input'!F534&lt;1,""))</f>
        <v/>
      </c>
      <c r="G294" s="37" t="str">
        <f>IF('Data Input'!A581&gt;0,'Data Input'!A581,IF('Data Input'!A581&lt;1,""))</f>
        <v/>
      </c>
      <c r="H294" s="16" t="str">
        <f>IF('Data Input'!B581&gt;0,'Data Input'!B581,IF('Data Input'!B581&lt;1,""))</f>
        <v/>
      </c>
      <c r="I294" s="37" t="str">
        <f>IF('Data Input'!C581&gt;0,'Data Input'!C581,IF('Data Input'!C581&lt;1,""))</f>
        <v/>
      </c>
      <c r="J294" s="37" t="str">
        <f>IF('Data Input'!D581&gt;0,'Data Input'!D581,IF('Data Input'!D581&lt;1,""))</f>
        <v/>
      </c>
      <c r="K294" s="37" t="str">
        <f>IF('Data Input'!E581&gt;0,'Data Input'!E581,IF('Data Input'!E581&lt;1,""))</f>
        <v/>
      </c>
      <c r="L294" s="37" t="str">
        <f>IF('Data Input'!F581&gt;0,'Data Input'!F581,IF('Data Input'!F581&lt;1,""))</f>
        <v/>
      </c>
    </row>
    <row r="295" spans="1:12" x14ac:dyDescent="0.25">
      <c r="A295" s="41" t="str">
        <f>IF('Data Input'!A535&gt;0,'Data Input'!A535,IF('Data Input'!A535&lt;1,""))</f>
        <v/>
      </c>
      <c r="B295" s="16" t="str">
        <f>IF('Data Input'!B535&gt;0,'Data Input'!B535,IF('Data Input'!B535&lt;1,""))</f>
        <v/>
      </c>
      <c r="C295" s="37" t="str">
        <f>IF('Data Input'!C535&gt;0,'Data Input'!C535,IF('Data Input'!C535&lt;1,""))</f>
        <v/>
      </c>
      <c r="D295" s="37" t="str">
        <f>IF('Data Input'!D535&gt;0,'Data Input'!D535,IF('Data Input'!D535&lt;1,""))</f>
        <v/>
      </c>
      <c r="E295" s="37" t="str">
        <f>IF('Data Input'!E535&gt;0,'Data Input'!E535,IF('Data Input'!E535&lt;1,""))</f>
        <v/>
      </c>
      <c r="F295" s="37" t="str">
        <f>IF('Data Input'!F535&gt;0,'Data Input'!F535,IF('Data Input'!F535&lt;1,""))</f>
        <v/>
      </c>
      <c r="G295" s="37" t="str">
        <f>IF('Data Input'!A582&gt;0,'Data Input'!A582,IF('Data Input'!A582&lt;1,""))</f>
        <v/>
      </c>
      <c r="H295" s="16" t="str">
        <f>IF('Data Input'!B582&gt;0,'Data Input'!B582,IF('Data Input'!B582&lt;1,""))</f>
        <v/>
      </c>
      <c r="I295" s="37" t="str">
        <f>IF('Data Input'!C582&gt;0,'Data Input'!C582,IF('Data Input'!C582&lt;1,""))</f>
        <v/>
      </c>
      <c r="J295" s="37" t="str">
        <f>IF('Data Input'!D582&gt;0,'Data Input'!D582,IF('Data Input'!D582&lt;1,""))</f>
        <v/>
      </c>
      <c r="K295" s="37" t="str">
        <f>IF('Data Input'!E582&gt;0,'Data Input'!E582,IF('Data Input'!E582&lt;1,""))</f>
        <v/>
      </c>
      <c r="L295" s="37" t="str">
        <f>IF('Data Input'!F582&gt;0,'Data Input'!F582,IF('Data Input'!F582&lt;1,""))</f>
        <v/>
      </c>
    </row>
    <row r="296" spans="1:12" x14ac:dyDescent="0.25">
      <c r="A296" s="41" t="str">
        <f>IF('Data Input'!A536&gt;0,'Data Input'!A536,IF('Data Input'!A536&lt;1,""))</f>
        <v/>
      </c>
      <c r="B296" s="16" t="str">
        <f>IF('Data Input'!B536&gt;0,'Data Input'!B536,IF('Data Input'!B536&lt;1,""))</f>
        <v/>
      </c>
      <c r="C296" s="37" t="str">
        <f>IF('Data Input'!C536&gt;0,'Data Input'!C536,IF('Data Input'!C536&lt;1,""))</f>
        <v/>
      </c>
      <c r="D296" s="37" t="str">
        <f>IF('Data Input'!D536&gt;0,'Data Input'!D536,IF('Data Input'!D536&lt;1,""))</f>
        <v/>
      </c>
      <c r="E296" s="37" t="str">
        <f>IF('Data Input'!E536&gt;0,'Data Input'!E536,IF('Data Input'!E536&lt;1,""))</f>
        <v/>
      </c>
      <c r="F296" s="37" t="str">
        <f>IF('Data Input'!F536&gt;0,'Data Input'!F536,IF('Data Input'!F536&lt;1,""))</f>
        <v/>
      </c>
      <c r="G296" s="37" t="str">
        <f>IF('Data Input'!A583&gt;0,'Data Input'!A583,IF('Data Input'!A583&lt;1,""))</f>
        <v/>
      </c>
      <c r="H296" s="16" t="str">
        <f>IF('Data Input'!B583&gt;0,'Data Input'!B583,IF('Data Input'!B583&lt;1,""))</f>
        <v/>
      </c>
      <c r="I296" s="37" t="str">
        <f>IF('Data Input'!C583&gt;0,'Data Input'!C583,IF('Data Input'!C583&lt;1,""))</f>
        <v/>
      </c>
      <c r="J296" s="37" t="str">
        <f>IF('Data Input'!D583&gt;0,'Data Input'!D583,IF('Data Input'!D583&lt;1,""))</f>
        <v/>
      </c>
      <c r="K296" s="37" t="str">
        <f>IF('Data Input'!E583&gt;0,'Data Input'!E583,IF('Data Input'!E583&lt;1,""))</f>
        <v/>
      </c>
      <c r="L296" s="37" t="str">
        <f>IF('Data Input'!F583&gt;0,'Data Input'!F583,IF('Data Input'!F583&lt;1,""))</f>
        <v/>
      </c>
    </row>
    <row r="297" spans="1:12" x14ac:dyDescent="0.25">
      <c r="A297" s="41" t="str">
        <f>IF('Data Input'!A537&gt;0,'Data Input'!A537,IF('Data Input'!A537&lt;1,""))</f>
        <v/>
      </c>
      <c r="B297" s="16" t="str">
        <f>IF('Data Input'!B537&gt;0,'Data Input'!B537,IF('Data Input'!B537&lt;1,""))</f>
        <v/>
      </c>
      <c r="C297" s="37" t="str">
        <f>IF('Data Input'!C537&gt;0,'Data Input'!C537,IF('Data Input'!C537&lt;1,""))</f>
        <v/>
      </c>
      <c r="D297" s="37" t="str">
        <f>IF('Data Input'!D537&gt;0,'Data Input'!D537,IF('Data Input'!D537&lt;1,""))</f>
        <v/>
      </c>
      <c r="E297" s="37" t="str">
        <f>IF('Data Input'!E537&gt;0,'Data Input'!E537,IF('Data Input'!E537&lt;1,""))</f>
        <v/>
      </c>
      <c r="F297" s="37" t="str">
        <f>IF('Data Input'!F537&gt;0,'Data Input'!F537,IF('Data Input'!F537&lt;1,""))</f>
        <v/>
      </c>
      <c r="G297" s="37" t="str">
        <f>IF('Data Input'!A584&gt;0,'Data Input'!A584,IF('Data Input'!A584&lt;1,""))</f>
        <v/>
      </c>
      <c r="H297" s="16" t="str">
        <f>IF('Data Input'!B584&gt;0,'Data Input'!B584,IF('Data Input'!B584&lt;1,""))</f>
        <v/>
      </c>
      <c r="I297" s="37" t="str">
        <f>IF('Data Input'!C584&gt;0,'Data Input'!C584,IF('Data Input'!C584&lt;1,""))</f>
        <v/>
      </c>
      <c r="J297" s="37" t="str">
        <f>IF('Data Input'!D584&gt;0,'Data Input'!D584,IF('Data Input'!D584&lt;1,""))</f>
        <v/>
      </c>
      <c r="K297" s="37" t="str">
        <f>IF('Data Input'!E584&gt;0,'Data Input'!E584,IF('Data Input'!E584&lt;1,""))</f>
        <v/>
      </c>
      <c r="L297" s="37" t="str">
        <f>IF('Data Input'!F584&gt;0,'Data Input'!F584,IF('Data Input'!F584&lt;1,""))</f>
        <v/>
      </c>
    </row>
    <row r="298" spans="1:12" x14ac:dyDescent="0.25">
      <c r="A298" s="41" t="str">
        <f>IF('Data Input'!A538&gt;0,'Data Input'!A538,IF('Data Input'!A538&lt;1,""))</f>
        <v/>
      </c>
      <c r="B298" s="16" t="str">
        <f>IF('Data Input'!B538&gt;0,'Data Input'!B538,IF('Data Input'!B538&lt;1,""))</f>
        <v/>
      </c>
      <c r="C298" s="37" t="str">
        <f>IF('Data Input'!C538&gt;0,'Data Input'!C538,IF('Data Input'!C538&lt;1,""))</f>
        <v/>
      </c>
      <c r="D298" s="37" t="str">
        <f>IF('Data Input'!D538&gt;0,'Data Input'!D538,IF('Data Input'!D538&lt;1,""))</f>
        <v/>
      </c>
      <c r="E298" s="37" t="str">
        <f>IF('Data Input'!E538&gt;0,'Data Input'!E538,IF('Data Input'!E538&lt;1,""))</f>
        <v/>
      </c>
      <c r="F298" s="37" t="str">
        <f>IF('Data Input'!F538&gt;0,'Data Input'!F538,IF('Data Input'!F538&lt;1,""))</f>
        <v/>
      </c>
      <c r="G298" s="37" t="str">
        <f>IF('Data Input'!A585&gt;0,'Data Input'!A585,IF('Data Input'!A585&lt;1,""))</f>
        <v/>
      </c>
      <c r="H298" s="16" t="str">
        <f>IF('Data Input'!B585&gt;0,'Data Input'!B585,IF('Data Input'!B585&lt;1,""))</f>
        <v/>
      </c>
      <c r="I298" s="37" t="str">
        <f>IF('Data Input'!C585&gt;0,'Data Input'!C585,IF('Data Input'!C585&lt;1,""))</f>
        <v/>
      </c>
      <c r="J298" s="37" t="str">
        <f>IF('Data Input'!D585&gt;0,'Data Input'!D585,IF('Data Input'!D585&lt;1,""))</f>
        <v/>
      </c>
      <c r="K298" s="37" t="str">
        <f>IF('Data Input'!E585&gt;0,'Data Input'!E585,IF('Data Input'!E585&lt;1,""))</f>
        <v/>
      </c>
      <c r="L298" s="37" t="str">
        <f>IF('Data Input'!F585&gt;0,'Data Input'!F585,IF('Data Input'!F585&lt;1,""))</f>
        <v/>
      </c>
    </row>
    <row r="299" spans="1:12" x14ac:dyDescent="0.25">
      <c r="A299" s="41" t="str">
        <f>IF('Data Input'!A539&gt;0,'Data Input'!A539,IF('Data Input'!A539&lt;1,""))</f>
        <v/>
      </c>
      <c r="B299" s="16" t="str">
        <f>IF('Data Input'!B539&gt;0,'Data Input'!B539,IF('Data Input'!B539&lt;1,""))</f>
        <v/>
      </c>
      <c r="C299" s="37" t="str">
        <f>IF('Data Input'!C539&gt;0,'Data Input'!C539,IF('Data Input'!C539&lt;1,""))</f>
        <v/>
      </c>
      <c r="D299" s="37" t="str">
        <f>IF('Data Input'!D539&gt;0,'Data Input'!D539,IF('Data Input'!D539&lt;1,""))</f>
        <v/>
      </c>
      <c r="E299" s="37" t="str">
        <f>IF('Data Input'!E539&gt;0,'Data Input'!E539,IF('Data Input'!E539&lt;1,""))</f>
        <v/>
      </c>
      <c r="F299" s="37" t="str">
        <f>IF('Data Input'!F539&gt;0,'Data Input'!F539,IF('Data Input'!F539&lt;1,""))</f>
        <v/>
      </c>
      <c r="G299" s="37" t="str">
        <f>IF('Data Input'!A586&gt;0,'Data Input'!A586,IF('Data Input'!A586&lt;1,""))</f>
        <v/>
      </c>
      <c r="H299" s="16" t="str">
        <f>IF('Data Input'!B586&gt;0,'Data Input'!B586,IF('Data Input'!B586&lt;1,""))</f>
        <v/>
      </c>
      <c r="I299" s="37" t="str">
        <f>IF('Data Input'!C586&gt;0,'Data Input'!C586,IF('Data Input'!C586&lt;1,""))</f>
        <v/>
      </c>
      <c r="J299" s="37" t="str">
        <f>IF('Data Input'!D586&gt;0,'Data Input'!D586,IF('Data Input'!D586&lt;1,""))</f>
        <v/>
      </c>
      <c r="K299" s="37" t="str">
        <f>IF('Data Input'!E586&gt;0,'Data Input'!E586,IF('Data Input'!E586&lt;1,""))</f>
        <v/>
      </c>
      <c r="L299" s="37" t="str">
        <f>IF('Data Input'!F586&gt;0,'Data Input'!F586,IF('Data Input'!F586&lt;1,""))</f>
        <v/>
      </c>
    </row>
    <row r="300" spans="1:12" x14ac:dyDescent="0.25">
      <c r="A300" s="41" t="str">
        <f>IF('Data Input'!A540&gt;0,'Data Input'!A540,IF('Data Input'!A540&lt;1,""))</f>
        <v/>
      </c>
      <c r="B300" s="16" t="str">
        <f>IF('Data Input'!B540&gt;0,'Data Input'!B540,IF('Data Input'!B540&lt;1,""))</f>
        <v/>
      </c>
      <c r="C300" s="37" t="str">
        <f>IF('Data Input'!C540&gt;0,'Data Input'!C540,IF('Data Input'!C540&lt;1,""))</f>
        <v/>
      </c>
      <c r="D300" s="37" t="str">
        <f>IF('Data Input'!D540&gt;0,'Data Input'!D540,IF('Data Input'!D540&lt;1,""))</f>
        <v/>
      </c>
      <c r="E300" s="37" t="str">
        <f>IF('Data Input'!E540&gt;0,'Data Input'!E540,IF('Data Input'!E540&lt;1,""))</f>
        <v/>
      </c>
      <c r="F300" s="37" t="str">
        <f>IF('Data Input'!F540&gt;0,'Data Input'!F540,IF('Data Input'!F540&lt;1,""))</f>
        <v/>
      </c>
      <c r="G300" s="37" t="str">
        <f>IF('Data Input'!A587&gt;0,'Data Input'!A587,IF('Data Input'!A587&lt;1,""))</f>
        <v/>
      </c>
      <c r="H300" s="16" t="str">
        <f>IF('Data Input'!B587&gt;0,'Data Input'!B587,IF('Data Input'!B587&lt;1,""))</f>
        <v/>
      </c>
      <c r="I300" s="37" t="str">
        <f>IF('Data Input'!C587&gt;0,'Data Input'!C587,IF('Data Input'!C587&lt;1,""))</f>
        <v/>
      </c>
      <c r="J300" s="37" t="str">
        <f>IF('Data Input'!D587&gt;0,'Data Input'!D587,IF('Data Input'!D587&lt;1,""))</f>
        <v/>
      </c>
      <c r="K300" s="37" t="str">
        <f>IF('Data Input'!E587&gt;0,'Data Input'!E587,IF('Data Input'!E587&lt;1,""))</f>
        <v/>
      </c>
      <c r="L300" s="37" t="str">
        <f>IF('Data Input'!F587&gt;0,'Data Input'!F587,IF('Data Input'!F587&lt;1,""))</f>
        <v/>
      </c>
    </row>
    <row r="301" spans="1:12" x14ac:dyDescent="0.25">
      <c r="A301" s="41" t="str">
        <f>IF('Data Input'!A541&gt;0,'Data Input'!A541,IF('Data Input'!A541&lt;1,""))</f>
        <v/>
      </c>
      <c r="B301" s="16" t="str">
        <f>IF('Data Input'!B541&gt;0,'Data Input'!B541,IF('Data Input'!B541&lt;1,""))</f>
        <v/>
      </c>
      <c r="C301" s="37" t="str">
        <f>IF('Data Input'!C541&gt;0,'Data Input'!C541,IF('Data Input'!C541&lt;1,""))</f>
        <v/>
      </c>
      <c r="D301" s="37" t="str">
        <f>IF('Data Input'!D541&gt;0,'Data Input'!D541,IF('Data Input'!D541&lt;1,""))</f>
        <v/>
      </c>
      <c r="E301" s="37" t="str">
        <f>IF('Data Input'!E541&gt;0,'Data Input'!E541,IF('Data Input'!E541&lt;1,""))</f>
        <v/>
      </c>
      <c r="F301" s="37" t="str">
        <f>IF('Data Input'!F541&gt;0,'Data Input'!F541,IF('Data Input'!F541&lt;1,""))</f>
        <v/>
      </c>
      <c r="G301" s="37" t="str">
        <f>IF('Data Input'!A588&gt;0,'Data Input'!A588,IF('Data Input'!A588&lt;1,""))</f>
        <v/>
      </c>
      <c r="H301" s="16" t="str">
        <f>IF('Data Input'!B588&gt;0,'Data Input'!B588,IF('Data Input'!B588&lt;1,""))</f>
        <v/>
      </c>
      <c r="I301" s="37" t="str">
        <f>IF('Data Input'!C588&gt;0,'Data Input'!C588,IF('Data Input'!C588&lt;1,""))</f>
        <v/>
      </c>
      <c r="J301" s="37" t="str">
        <f>IF('Data Input'!D588&gt;0,'Data Input'!D588,IF('Data Input'!D588&lt;1,""))</f>
        <v/>
      </c>
      <c r="K301" s="37" t="str">
        <f>IF('Data Input'!E588&gt;0,'Data Input'!E588,IF('Data Input'!E588&lt;1,""))</f>
        <v/>
      </c>
      <c r="L301" s="37" t="str">
        <f>IF('Data Input'!F588&gt;0,'Data Input'!F588,IF('Data Input'!F588&lt;1,""))</f>
        <v/>
      </c>
    </row>
    <row r="302" spans="1:12" x14ac:dyDescent="0.25">
      <c r="A302" s="41" t="str">
        <f>IF('Data Input'!A542&gt;0,'Data Input'!A542,IF('Data Input'!A542&lt;1,""))</f>
        <v/>
      </c>
      <c r="B302" s="16" t="str">
        <f>IF('Data Input'!B542&gt;0,'Data Input'!B542,IF('Data Input'!B542&lt;1,""))</f>
        <v/>
      </c>
      <c r="C302" s="37" t="str">
        <f>IF('Data Input'!C542&gt;0,'Data Input'!C542,IF('Data Input'!C542&lt;1,""))</f>
        <v/>
      </c>
      <c r="D302" s="37" t="str">
        <f>IF('Data Input'!D542&gt;0,'Data Input'!D542,IF('Data Input'!D542&lt;1,""))</f>
        <v/>
      </c>
      <c r="E302" s="37" t="str">
        <f>IF('Data Input'!E542&gt;0,'Data Input'!E542,IF('Data Input'!E542&lt;1,""))</f>
        <v/>
      </c>
      <c r="F302" s="37" t="str">
        <f>IF('Data Input'!F542&gt;0,'Data Input'!F542,IF('Data Input'!F542&lt;1,""))</f>
        <v/>
      </c>
      <c r="G302" s="37" t="str">
        <f>IF('Data Input'!A589&gt;0,'Data Input'!A589,IF('Data Input'!A589&lt;1,""))</f>
        <v/>
      </c>
      <c r="H302" s="16" t="str">
        <f>IF('Data Input'!B589&gt;0,'Data Input'!B589,IF('Data Input'!B589&lt;1,""))</f>
        <v/>
      </c>
      <c r="I302" s="37" t="str">
        <f>IF('Data Input'!C589&gt;0,'Data Input'!C589,IF('Data Input'!C589&lt;1,""))</f>
        <v/>
      </c>
      <c r="J302" s="37" t="str">
        <f>IF('Data Input'!D589&gt;0,'Data Input'!D589,IF('Data Input'!D589&lt;1,""))</f>
        <v/>
      </c>
      <c r="K302" s="37" t="str">
        <f>IF('Data Input'!E589&gt;0,'Data Input'!E589,IF('Data Input'!E589&lt;1,""))</f>
        <v/>
      </c>
      <c r="L302" s="37" t="str">
        <f>IF('Data Input'!F589&gt;0,'Data Input'!F589,IF('Data Input'!F589&lt;1,""))</f>
        <v/>
      </c>
    </row>
    <row r="303" spans="1:12" x14ac:dyDescent="0.25">
      <c r="A303" s="41" t="str">
        <f>IF('Data Input'!A543&gt;0,'Data Input'!A543,IF('Data Input'!A543&lt;1,""))</f>
        <v/>
      </c>
      <c r="B303" s="16" t="str">
        <f>IF('Data Input'!B543&gt;0,'Data Input'!B543,IF('Data Input'!B543&lt;1,""))</f>
        <v/>
      </c>
      <c r="C303" s="37" t="str">
        <f>IF('Data Input'!C543&gt;0,'Data Input'!C543,IF('Data Input'!C543&lt;1,""))</f>
        <v/>
      </c>
      <c r="D303" s="37" t="str">
        <f>IF('Data Input'!D543&gt;0,'Data Input'!D543,IF('Data Input'!D543&lt;1,""))</f>
        <v/>
      </c>
      <c r="E303" s="37" t="str">
        <f>IF('Data Input'!E543&gt;0,'Data Input'!E543,IF('Data Input'!E543&lt;1,""))</f>
        <v/>
      </c>
      <c r="F303" s="37" t="str">
        <f>IF('Data Input'!F543&gt;0,'Data Input'!F543,IF('Data Input'!F543&lt;1,""))</f>
        <v/>
      </c>
      <c r="G303" s="37" t="str">
        <f>IF('Data Input'!A590&gt;0,'Data Input'!A590,IF('Data Input'!A590&lt;1,""))</f>
        <v/>
      </c>
      <c r="H303" s="16" t="str">
        <f>IF('Data Input'!B590&gt;0,'Data Input'!B590,IF('Data Input'!B590&lt;1,""))</f>
        <v/>
      </c>
      <c r="I303" s="37" t="str">
        <f>IF('Data Input'!C590&gt;0,'Data Input'!C590,IF('Data Input'!C590&lt;1,""))</f>
        <v/>
      </c>
      <c r="J303" s="37" t="str">
        <f>IF('Data Input'!D590&gt;0,'Data Input'!D590,IF('Data Input'!D590&lt;1,""))</f>
        <v/>
      </c>
      <c r="K303" s="37" t="str">
        <f>IF('Data Input'!E590&gt;0,'Data Input'!E590,IF('Data Input'!E590&lt;1,""))</f>
        <v/>
      </c>
      <c r="L303" s="37" t="str">
        <f>IF('Data Input'!F590&gt;0,'Data Input'!F590,IF('Data Input'!F590&lt;1,""))</f>
        <v/>
      </c>
    </row>
    <row r="304" spans="1:12" x14ac:dyDescent="0.25">
      <c r="A304" s="41" t="str">
        <f>IF('Data Input'!A544&gt;0,'Data Input'!A544,IF('Data Input'!A544&lt;1,""))</f>
        <v/>
      </c>
      <c r="B304" s="16" t="str">
        <f>IF('Data Input'!B544&gt;0,'Data Input'!B544,IF('Data Input'!B544&lt;1,""))</f>
        <v/>
      </c>
      <c r="C304" s="37" t="str">
        <f>IF('Data Input'!C544&gt;0,'Data Input'!C544,IF('Data Input'!C544&lt;1,""))</f>
        <v/>
      </c>
      <c r="D304" s="37" t="str">
        <f>IF('Data Input'!D544&gt;0,'Data Input'!D544,IF('Data Input'!D544&lt;1,""))</f>
        <v/>
      </c>
      <c r="E304" s="37" t="str">
        <f>IF('Data Input'!E544&gt;0,'Data Input'!E544,IF('Data Input'!E544&lt;1,""))</f>
        <v/>
      </c>
      <c r="F304" s="37" t="str">
        <f>IF('Data Input'!F544&gt;0,'Data Input'!F544,IF('Data Input'!F544&lt;1,""))</f>
        <v/>
      </c>
      <c r="G304" s="37" t="str">
        <f>IF('Data Input'!A591&gt;0,'Data Input'!A591,IF('Data Input'!A591&lt;1,""))</f>
        <v/>
      </c>
      <c r="H304" s="16" t="str">
        <f>IF('Data Input'!B591&gt;0,'Data Input'!B591,IF('Data Input'!B591&lt;1,""))</f>
        <v/>
      </c>
      <c r="I304" s="37" t="str">
        <f>IF('Data Input'!C591&gt;0,'Data Input'!C591,IF('Data Input'!C591&lt;1,""))</f>
        <v/>
      </c>
      <c r="J304" s="37" t="str">
        <f>IF('Data Input'!D591&gt;0,'Data Input'!D591,IF('Data Input'!D591&lt;1,""))</f>
        <v/>
      </c>
      <c r="K304" s="37" t="str">
        <f>IF('Data Input'!E591&gt;0,'Data Input'!E591,IF('Data Input'!E591&lt;1,""))</f>
        <v/>
      </c>
      <c r="L304" s="37" t="str">
        <f>IF('Data Input'!F591&gt;0,'Data Input'!F591,IF('Data Input'!F591&lt;1,""))</f>
        <v/>
      </c>
    </row>
    <row r="305" spans="1:12" x14ac:dyDescent="0.25">
      <c r="A305" s="41" t="str">
        <f>IF('Data Input'!A545&gt;0,'Data Input'!A545,IF('Data Input'!A545&lt;1,""))</f>
        <v/>
      </c>
      <c r="B305" s="16" t="str">
        <f>IF('Data Input'!B545&gt;0,'Data Input'!B545,IF('Data Input'!B545&lt;1,""))</f>
        <v/>
      </c>
      <c r="C305" s="37" t="str">
        <f>IF('Data Input'!C545&gt;0,'Data Input'!C545,IF('Data Input'!C545&lt;1,""))</f>
        <v/>
      </c>
      <c r="D305" s="37" t="str">
        <f>IF('Data Input'!D545&gt;0,'Data Input'!D545,IF('Data Input'!D545&lt;1,""))</f>
        <v/>
      </c>
      <c r="E305" s="37" t="str">
        <f>IF('Data Input'!E545&gt;0,'Data Input'!E545,IF('Data Input'!E545&lt;1,""))</f>
        <v/>
      </c>
      <c r="F305" s="37" t="str">
        <f>IF('Data Input'!F545&gt;0,'Data Input'!F545,IF('Data Input'!F545&lt;1,""))</f>
        <v/>
      </c>
      <c r="G305" s="37" t="str">
        <f>IF('Data Input'!A592&gt;0,'Data Input'!A592,IF('Data Input'!A592&lt;1,""))</f>
        <v/>
      </c>
      <c r="H305" s="16" t="str">
        <f>IF('Data Input'!B592&gt;0,'Data Input'!B592,IF('Data Input'!B592&lt;1,""))</f>
        <v/>
      </c>
      <c r="I305" s="37" t="str">
        <f>IF('Data Input'!C592&gt;0,'Data Input'!C592,IF('Data Input'!C592&lt;1,""))</f>
        <v/>
      </c>
      <c r="J305" s="37" t="str">
        <f>IF('Data Input'!D592&gt;0,'Data Input'!D592,IF('Data Input'!D592&lt;1,""))</f>
        <v/>
      </c>
      <c r="K305" s="37" t="str">
        <f>IF('Data Input'!E592&gt;0,'Data Input'!E592,IF('Data Input'!E592&lt;1,""))</f>
        <v/>
      </c>
      <c r="L305" s="37" t="str">
        <f>IF('Data Input'!F592&gt;0,'Data Input'!F592,IF('Data Input'!F592&lt;1,""))</f>
        <v/>
      </c>
    </row>
    <row r="306" spans="1:12" x14ac:dyDescent="0.25">
      <c r="A306" s="41" t="str">
        <f>IF('Data Input'!A546&gt;0,'Data Input'!A546,IF('Data Input'!A546&lt;1,""))</f>
        <v/>
      </c>
      <c r="B306" s="16" t="str">
        <f>IF('Data Input'!B546&gt;0,'Data Input'!B546,IF('Data Input'!B546&lt;1,""))</f>
        <v/>
      </c>
      <c r="C306" s="37" t="str">
        <f>IF('Data Input'!C546&gt;0,'Data Input'!C546,IF('Data Input'!C546&lt;1,""))</f>
        <v/>
      </c>
      <c r="D306" s="37" t="str">
        <f>IF('Data Input'!D546&gt;0,'Data Input'!D546,IF('Data Input'!D546&lt;1,""))</f>
        <v/>
      </c>
      <c r="E306" s="37" t="str">
        <f>IF('Data Input'!E546&gt;0,'Data Input'!E546,IF('Data Input'!E546&lt;1,""))</f>
        <v/>
      </c>
      <c r="F306" s="37" t="str">
        <f>IF('Data Input'!F546&gt;0,'Data Input'!F546,IF('Data Input'!F546&lt;1,""))</f>
        <v/>
      </c>
      <c r="G306" s="37" t="str">
        <f>IF('Data Input'!A593&gt;0,'Data Input'!A593,IF('Data Input'!A593&lt;1,""))</f>
        <v/>
      </c>
      <c r="H306" s="16" t="str">
        <f>IF('Data Input'!B593&gt;0,'Data Input'!B593,IF('Data Input'!B593&lt;1,""))</f>
        <v/>
      </c>
      <c r="I306" s="37" t="str">
        <f>IF('Data Input'!C593&gt;0,'Data Input'!C593,IF('Data Input'!C593&lt;1,""))</f>
        <v/>
      </c>
      <c r="J306" s="37" t="str">
        <f>IF('Data Input'!D593&gt;0,'Data Input'!D593,IF('Data Input'!D593&lt;1,""))</f>
        <v/>
      </c>
      <c r="K306" s="37" t="str">
        <f>IF('Data Input'!E593&gt;0,'Data Input'!E593,IF('Data Input'!E593&lt;1,""))</f>
        <v/>
      </c>
      <c r="L306" s="37" t="str">
        <f>IF('Data Input'!F593&gt;0,'Data Input'!F593,IF('Data Input'!F593&lt;1,""))</f>
        <v/>
      </c>
    </row>
    <row r="307" spans="1:12" x14ac:dyDescent="0.25">
      <c r="A307" s="41" t="str">
        <f>IF('Data Input'!A547&gt;0,'Data Input'!A547,IF('Data Input'!A547&lt;1,""))</f>
        <v/>
      </c>
      <c r="B307" s="16" t="str">
        <f>IF('Data Input'!B547&gt;0,'Data Input'!B547,IF('Data Input'!B547&lt;1,""))</f>
        <v/>
      </c>
      <c r="C307" s="37" t="str">
        <f>IF('Data Input'!C547&gt;0,'Data Input'!C547,IF('Data Input'!C547&lt;1,""))</f>
        <v/>
      </c>
      <c r="D307" s="37" t="str">
        <f>IF('Data Input'!D547&gt;0,'Data Input'!D547,IF('Data Input'!D547&lt;1,""))</f>
        <v/>
      </c>
      <c r="E307" s="37" t="str">
        <f>IF('Data Input'!E547&gt;0,'Data Input'!E547,IF('Data Input'!E547&lt;1,""))</f>
        <v/>
      </c>
      <c r="F307" s="37" t="str">
        <f>IF('Data Input'!F547&gt;0,'Data Input'!F547,IF('Data Input'!F547&lt;1,""))</f>
        <v/>
      </c>
      <c r="G307" s="37" t="str">
        <f>IF('Data Input'!A594&gt;0,'Data Input'!A594,IF('Data Input'!A594&lt;1,""))</f>
        <v/>
      </c>
      <c r="H307" s="16" t="str">
        <f>IF('Data Input'!B594&gt;0,'Data Input'!B594,IF('Data Input'!B594&lt;1,""))</f>
        <v/>
      </c>
      <c r="I307" s="37" t="str">
        <f>IF('Data Input'!C594&gt;0,'Data Input'!C594,IF('Data Input'!C594&lt;1,""))</f>
        <v/>
      </c>
      <c r="J307" s="37" t="str">
        <f>IF('Data Input'!D594&gt;0,'Data Input'!D594,IF('Data Input'!D594&lt;1,""))</f>
        <v/>
      </c>
      <c r="K307" s="37" t="str">
        <f>IF('Data Input'!E594&gt;0,'Data Input'!E594,IF('Data Input'!E594&lt;1,""))</f>
        <v/>
      </c>
      <c r="L307" s="37" t="str">
        <f>IF('Data Input'!F594&gt;0,'Data Input'!F594,IF('Data Input'!F594&lt;1,""))</f>
        <v/>
      </c>
    </row>
    <row r="308" spans="1:12" x14ac:dyDescent="0.25">
      <c r="A308" s="41" t="str">
        <f>IF('Data Input'!A548&gt;0,'Data Input'!A548,IF('Data Input'!A548&lt;1,""))</f>
        <v/>
      </c>
      <c r="B308" s="16" t="str">
        <f>IF('Data Input'!B548&gt;0,'Data Input'!B548,IF('Data Input'!B548&lt;1,""))</f>
        <v/>
      </c>
      <c r="C308" s="37" t="str">
        <f>IF('Data Input'!C548&gt;0,'Data Input'!C548,IF('Data Input'!C548&lt;1,""))</f>
        <v/>
      </c>
      <c r="D308" s="37" t="str">
        <f>IF('Data Input'!D548&gt;0,'Data Input'!D548,IF('Data Input'!D548&lt;1,""))</f>
        <v/>
      </c>
      <c r="E308" s="37" t="str">
        <f>IF('Data Input'!E548&gt;0,'Data Input'!E548,IF('Data Input'!E548&lt;1,""))</f>
        <v/>
      </c>
      <c r="F308" s="37" t="str">
        <f>IF('Data Input'!F548&gt;0,'Data Input'!F548,IF('Data Input'!F548&lt;1,""))</f>
        <v/>
      </c>
      <c r="G308" s="37" t="str">
        <f>IF('Data Input'!A595&gt;0,'Data Input'!A595,IF('Data Input'!A595&lt;1,""))</f>
        <v/>
      </c>
      <c r="H308" s="16" t="str">
        <f>IF('Data Input'!B595&gt;0,'Data Input'!B595,IF('Data Input'!B595&lt;1,""))</f>
        <v/>
      </c>
      <c r="I308" s="37" t="str">
        <f>IF('Data Input'!C595&gt;0,'Data Input'!C595,IF('Data Input'!C595&lt;1,""))</f>
        <v/>
      </c>
      <c r="J308" s="37" t="str">
        <f>IF('Data Input'!D595&gt;0,'Data Input'!D595,IF('Data Input'!D595&lt;1,""))</f>
        <v/>
      </c>
      <c r="K308" s="37" t="str">
        <f>IF('Data Input'!E595&gt;0,'Data Input'!E595,IF('Data Input'!E595&lt;1,""))</f>
        <v/>
      </c>
      <c r="L308" s="37" t="str">
        <f>IF('Data Input'!F595&gt;0,'Data Input'!F595,IF('Data Input'!F595&lt;1,""))</f>
        <v/>
      </c>
    </row>
    <row r="309" spans="1:12" x14ac:dyDescent="0.25">
      <c r="A309" s="41" t="str">
        <f>IF('Data Input'!A549&gt;0,'Data Input'!A549,IF('Data Input'!A549&lt;1,""))</f>
        <v/>
      </c>
      <c r="B309" s="16" t="str">
        <f>IF('Data Input'!B549&gt;0,'Data Input'!B549,IF('Data Input'!B549&lt;1,""))</f>
        <v/>
      </c>
      <c r="C309" s="37" t="str">
        <f>IF('Data Input'!C549&gt;0,'Data Input'!C549,IF('Data Input'!C549&lt;1,""))</f>
        <v/>
      </c>
      <c r="D309" s="37" t="str">
        <f>IF('Data Input'!D549&gt;0,'Data Input'!D549,IF('Data Input'!D549&lt;1,""))</f>
        <v/>
      </c>
      <c r="E309" s="37" t="str">
        <f>IF('Data Input'!E549&gt;0,'Data Input'!E549,IF('Data Input'!E549&lt;1,""))</f>
        <v/>
      </c>
      <c r="F309" s="37" t="str">
        <f>IF('Data Input'!F549&gt;0,'Data Input'!F549,IF('Data Input'!F549&lt;1,""))</f>
        <v/>
      </c>
      <c r="G309" s="37" t="str">
        <f>IF('Data Input'!A596&gt;0,'Data Input'!A596,IF('Data Input'!A596&lt;1,""))</f>
        <v/>
      </c>
      <c r="H309" s="16" t="str">
        <f>IF('Data Input'!B596&gt;0,'Data Input'!B596,IF('Data Input'!B596&lt;1,""))</f>
        <v/>
      </c>
      <c r="I309" s="37" t="str">
        <f>IF('Data Input'!C596&gt;0,'Data Input'!C596,IF('Data Input'!C596&lt;1,""))</f>
        <v/>
      </c>
      <c r="J309" s="37" t="str">
        <f>IF('Data Input'!D596&gt;0,'Data Input'!D596,IF('Data Input'!D596&lt;1,""))</f>
        <v/>
      </c>
      <c r="K309" s="37" t="str">
        <f>IF('Data Input'!E596&gt;0,'Data Input'!E596,IF('Data Input'!E596&lt;1,""))</f>
        <v/>
      </c>
      <c r="L309" s="37" t="str">
        <f>IF('Data Input'!F596&gt;0,'Data Input'!F596,IF('Data Input'!F596&lt;1,""))</f>
        <v/>
      </c>
    </row>
    <row r="310" spans="1:12" x14ac:dyDescent="0.25">
      <c r="A310" s="41" t="str">
        <f>IF('Data Input'!A550&gt;0,'Data Input'!A550,IF('Data Input'!A550&lt;1,""))</f>
        <v/>
      </c>
      <c r="B310" s="16" t="str">
        <f>IF('Data Input'!B550&gt;0,'Data Input'!B550,IF('Data Input'!B550&lt;1,""))</f>
        <v/>
      </c>
      <c r="C310" s="37" t="str">
        <f>IF('Data Input'!C550&gt;0,'Data Input'!C550,IF('Data Input'!C550&lt;1,""))</f>
        <v/>
      </c>
      <c r="D310" s="37" t="str">
        <f>IF('Data Input'!D550&gt;0,'Data Input'!D550,IF('Data Input'!D550&lt;1,""))</f>
        <v/>
      </c>
      <c r="E310" s="37" t="str">
        <f>IF('Data Input'!E550&gt;0,'Data Input'!E550,IF('Data Input'!E550&lt;1,""))</f>
        <v/>
      </c>
      <c r="F310" s="37" t="str">
        <f>IF('Data Input'!F550&gt;0,'Data Input'!F550,IF('Data Input'!F550&lt;1,""))</f>
        <v/>
      </c>
      <c r="G310" s="37" t="str">
        <f>IF('Data Input'!A597&gt;0,'Data Input'!A597,IF('Data Input'!A597&lt;1,""))</f>
        <v/>
      </c>
      <c r="H310" s="16" t="str">
        <f>IF('Data Input'!B597&gt;0,'Data Input'!B597,IF('Data Input'!B597&lt;1,""))</f>
        <v/>
      </c>
      <c r="I310" s="37" t="str">
        <f>IF('Data Input'!C597&gt;0,'Data Input'!C597,IF('Data Input'!C597&lt;1,""))</f>
        <v/>
      </c>
      <c r="J310" s="37" t="str">
        <f>IF('Data Input'!D597&gt;0,'Data Input'!D597,IF('Data Input'!D597&lt;1,""))</f>
        <v/>
      </c>
      <c r="K310" s="37" t="str">
        <f>IF('Data Input'!E597&gt;0,'Data Input'!E597,IF('Data Input'!E597&lt;1,""))</f>
        <v/>
      </c>
      <c r="L310" s="37" t="str">
        <f>IF('Data Input'!F597&gt;0,'Data Input'!F597,IF('Data Input'!F597&lt;1,""))</f>
        <v/>
      </c>
    </row>
    <row r="311" spans="1:12" x14ac:dyDescent="0.25">
      <c r="A311" s="41" t="str">
        <f>IF('Data Input'!A551&gt;0,'Data Input'!A551,IF('Data Input'!A551&lt;1,""))</f>
        <v/>
      </c>
      <c r="B311" s="16" t="str">
        <f>IF('Data Input'!B551&gt;0,'Data Input'!B551,IF('Data Input'!B551&lt;1,""))</f>
        <v/>
      </c>
      <c r="C311" s="37" t="str">
        <f>IF('Data Input'!C551&gt;0,'Data Input'!C551,IF('Data Input'!C551&lt;1,""))</f>
        <v/>
      </c>
      <c r="D311" s="37" t="str">
        <f>IF('Data Input'!D551&gt;0,'Data Input'!D551,IF('Data Input'!D551&lt;1,""))</f>
        <v/>
      </c>
      <c r="E311" s="37" t="str">
        <f>IF('Data Input'!E551&gt;0,'Data Input'!E551,IF('Data Input'!E551&lt;1,""))</f>
        <v/>
      </c>
      <c r="F311" s="37" t="str">
        <f>IF('Data Input'!F551&gt;0,'Data Input'!F551,IF('Data Input'!F551&lt;1,""))</f>
        <v/>
      </c>
      <c r="G311" s="37" t="str">
        <f>IF('Data Input'!A598&gt;0,'Data Input'!A598,IF('Data Input'!A598&lt;1,""))</f>
        <v/>
      </c>
      <c r="H311" s="16" t="str">
        <f>IF('Data Input'!B598&gt;0,'Data Input'!B598,IF('Data Input'!B598&lt;1,""))</f>
        <v/>
      </c>
      <c r="I311" s="37" t="str">
        <f>IF('Data Input'!C598&gt;0,'Data Input'!C598,IF('Data Input'!C598&lt;1,""))</f>
        <v/>
      </c>
      <c r="J311" s="37" t="str">
        <f>IF('Data Input'!D598&gt;0,'Data Input'!D598,IF('Data Input'!D598&lt;1,""))</f>
        <v/>
      </c>
      <c r="K311" s="37" t="str">
        <f>IF('Data Input'!E598&gt;0,'Data Input'!E598,IF('Data Input'!E598&lt;1,""))</f>
        <v/>
      </c>
      <c r="L311" s="37" t="str">
        <f>IF('Data Input'!F598&gt;0,'Data Input'!F598,IF('Data Input'!F598&lt;1,""))</f>
        <v/>
      </c>
    </row>
    <row r="312" spans="1:12" x14ac:dyDescent="0.25">
      <c r="A312" s="41" t="str">
        <f>IF('Data Input'!A552&gt;0,'Data Input'!A552,IF('Data Input'!A552&lt;1,""))</f>
        <v/>
      </c>
      <c r="B312" s="16" t="str">
        <f>IF('Data Input'!B552&gt;0,'Data Input'!B552,IF('Data Input'!B552&lt;1,""))</f>
        <v/>
      </c>
      <c r="C312" s="37" t="str">
        <f>IF('Data Input'!C552&gt;0,'Data Input'!C552,IF('Data Input'!C552&lt;1,""))</f>
        <v/>
      </c>
      <c r="D312" s="37" t="str">
        <f>IF('Data Input'!D552&gt;0,'Data Input'!D552,IF('Data Input'!D552&lt;1,""))</f>
        <v/>
      </c>
      <c r="E312" s="37" t="str">
        <f>IF('Data Input'!E552&gt;0,'Data Input'!E552,IF('Data Input'!E552&lt;1,""))</f>
        <v/>
      </c>
      <c r="F312" s="37" t="str">
        <f>IF('Data Input'!F552&gt;0,'Data Input'!F552,IF('Data Input'!F552&lt;1,""))</f>
        <v/>
      </c>
      <c r="G312" s="37" t="str">
        <f>IF('Data Input'!A599&gt;0,'Data Input'!A599,IF('Data Input'!A599&lt;1,""))</f>
        <v/>
      </c>
      <c r="H312" s="16" t="str">
        <f>IF('Data Input'!B599&gt;0,'Data Input'!B599,IF('Data Input'!B599&lt;1,""))</f>
        <v/>
      </c>
      <c r="I312" s="37" t="str">
        <f>IF('Data Input'!C599&gt;0,'Data Input'!C599,IF('Data Input'!C599&lt;1,""))</f>
        <v/>
      </c>
      <c r="J312" s="37" t="str">
        <f>IF('Data Input'!D599&gt;0,'Data Input'!D599,IF('Data Input'!D599&lt;1,""))</f>
        <v/>
      </c>
      <c r="K312" s="37" t="str">
        <f>IF('Data Input'!E599&gt;0,'Data Input'!E599,IF('Data Input'!E599&lt;1,""))</f>
        <v/>
      </c>
      <c r="L312" s="37" t="str">
        <f>IF('Data Input'!F599&gt;0,'Data Input'!F599,IF('Data Input'!F599&lt;1,""))</f>
        <v/>
      </c>
    </row>
    <row r="313" spans="1:12" x14ac:dyDescent="0.25">
      <c r="A313" s="41" t="str">
        <f>IF('Data Input'!A553&gt;0,'Data Input'!A553,IF('Data Input'!A553&lt;1,""))</f>
        <v/>
      </c>
      <c r="B313" s="16" t="str">
        <f>IF('Data Input'!B553&gt;0,'Data Input'!B553,IF('Data Input'!B553&lt;1,""))</f>
        <v/>
      </c>
      <c r="C313" s="37" t="str">
        <f>IF('Data Input'!C553&gt;0,'Data Input'!C553,IF('Data Input'!C553&lt;1,""))</f>
        <v/>
      </c>
      <c r="D313" s="37" t="str">
        <f>IF('Data Input'!D553&gt;0,'Data Input'!D553,IF('Data Input'!D553&lt;1,""))</f>
        <v/>
      </c>
      <c r="E313" s="37" t="str">
        <f>IF('Data Input'!E553&gt;0,'Data Input'!E553,IF('Data Input'!E553&lt;1,""))</f>
        <v/>
      </c>
      <c r="F313" s="37" t="str">
        <f>IF('Data Input'!F553&gt;0,'Data Input'!F553,IF('Data Input'!F553&lt;1,""))</f>
        <v/>
      </c>
      <c r="G313" s="37" t="str">
        <f>IF('Data Input'!A600&gt;0,'Data Input'!A600,IF('Data Input'!A600&lt;1,""))</f>
        <v/>
      </c>
      <c r="H313" s="16" t="str">
        <f>IF('Data Input'!B600&gt;0,'Data Input'!B600,IF('Data Input'!B600&lt;1,""))</f>
        <v/>
      </c>
      <c r="I313" s="37" t="str">
        <f>IF('Data Input'!C600&gt;0,'Data Input'!C600,IF('Data Input'!C600&lt;1,""))</f>
        <v/>
      </c>
      <c r="J313" s="37" t="str">
        <f>IF('Data Input'!D600&gt;0,'Data Input'!D600,IF('Data Input'!D600&lt;1,""))</f>
        <v/>
      </c>
      <c r="K313" s="37" t="str">
        <f>IF('Data Input'!E600&gt;0,'Data Input'!E600,IF('Data Input'!E600&lt;1,""))</f>
        <v/>
      </c>
      <c r="L313" s="37" t="str">
        <f>IF('Data Input'!F600&gt;0,'Data Input'!F600,IF('Data Input'!F600&lt;1,""))</f>
        <v/>
      </c>
    </row>
    <row r="314" spans="1:12" x14ac:dyDescent="0.25">
      <c r="A314" s="41" t="str">
        <f>IF('Data Input'!A554&gt;0,'Data Input'!A554,IF('Data Input'!A554&lt;1,""))</f>
        <v/>
      </c>
      <c r="B314" s="16" t="str">
        <f>IF('Data Input'!B554&gt;0,'Data Input'!B554,IF('Data Input'!B554&lt;1,""))</f>
        <v/>
      </c>
      <c r="C314" s="37" t="str">
        <f>IF('Data Input'!C554&gt;0,'Data Input'!C554,IF('Data Input'!C554&lt;1,""))</f>
        <v/>
      </c>
      <c r="D314" s="37" t="str">
        <f>IF('Data Input'!D554&gt;0,'Data Input'!D554,IF('Data Input'!D554&lt;1,""))</f>
        <v/>
      </c>
      <c r="E314" s="37" t="str">
        <f>IF('Data Input'!E554&gt;0,'Data Input'!E554,IF('Data Input'!E554&lt;1,""))</f>
        <v/>
      </c>
      <c r="F314" s="37" t="str">
        <f>IF('Data Input'!F554&gt;0,'Data Input'!F554,IF('Data Input'!F554&lt;1,""))</f>
        <v/>
      </c>
      <c r="G314" s="37" t="str">
        <f>IF('Data Input'!A601&gt;0,'Data Input'!A601,IF('Data Input'!A601&lt;1,""))</f>
        <v/>
      </c>
      <c r="H314" s="16" t="str">
        <f>IF('Data Input'!B601&gt;0,'Data Input'!B601,IF('Data Input'!B601&lt;1,""))</f>
        <v/>
      </c>
      <c r="I314" s="37" t="str">
        <f>IF('Data Input'!C601&gt;0,'Data Input'!C601,IF('Data Input'!C601&lt;1,""))</f>
        <v/>
      </c>
      <c r="J314" s="37" t="str">
        <f>IF('Data Input'!D601&gt;0,'Data Input'!D601,IF('Data Input'!D601&lt;1,""))</f>
        <v/>
      </c>
      <c r="K314" s="37" t="str">
        <f>IF('Data Input'!E601&gt;0,'Data Input'!E601,IF('Data Input'!E601&lt;1,""))</f>
        <v/>
      </c>
      <c r="L314" s="37" t="str">
        <f>IF('Data Input'!F601&gt;0,'Data Input'!F601,IF('Data Input'!F601&lt;1,""))</f>
        <v/>
      </c>
    </row>
    <row r="315" spans="1:12" x14ac:dyDescent="0.25">
      <c r="A315" s="41" t="str">
        <f>IF('Data Input'!A555&gt;0,'Data Input'!A555,IF('Data Input'!A555&lt;1,""))</f>
        <v/>
      </c>
      <c r="B315" s="16" t="str">
        <f>IF('Data Input'!B555&gt;0,'Data Input'!B555,IF('Data Input'!B555&lt;1,""))</f>
        <v/>
      </c>
      <c r="C315" s="37" t="str">
        <f>IF('Data Input'!C555&gt;0,'Data Input'!C555,IF('Data Input'!C555&lt;1,""))</f>
        <v/>
      </c>
      <c r="D315" s="37" t="str">
        <f>IF('Data Input'!D555&gt;0,'Data Input'!D555,IF('Data Input'!D555&lt;1,""))</f>
        <v/>
      </c>
      <c r="E315" s="37" t="str">
        <f>IF('Data Input'!E555&gt;0,'Data Input'!E555,IF('Data Input'!E555&lt;1,""))</f>
        <v/>
      </c>
      <c r="F315" s="37" t="str">
        <f>IF('Data Input'!F555&gt;0,'Data Input'!F555,IF('Data Input'!F555&lt;1,""))</f>
        <v/>
      </c>
      <c r="G315" s="37" t="str">
        <f>IF('Data Input'!A602&gt;0,'Data Input'!A602,IF('Data Input'!A602&lt;1,""))</f>
        <v/>
      </c>
      <c r="H315" s="16" t="str">
        <f>IF('Data Input'!B602&gt;0,'Data Input'!B602,IF('Data Input'!B602&lt;1,""))</f>
        <v/>
      </c>
      <c r="I315" s="37" t="str">
        <f>IF('Data Input'!C602&gt;0,'Data Input'!C602,IF('Data Input'!C602&lt;1,""))</f>
        <v/>
      </c>
      <c r="J315" s="37" t="str">
        <f>IF('Data Input'!D602&gt;0,'Data Input'!D602,IF('Data Input'!D602&lt;1,""))</f>
        <v/>
      </c>
      <c r="K315" s="37" t="str">
        <f>IF('Data Input'!E602&gt;0,'Data Input'!E602,IF('Data Input'!E602&lt;1,""))</f>
        <v/>
      </c>
      <c r="L315" s="37" t="str">
        <f>IF('Data Input'!F602&gt;0,'Data Input'!F602,IF('Data Input'!F602&lt;1,""))</f>
        <v/>
      </c>
    </row>
    <row r="316" spans="1:12" x14ac:dyDescent="0.25">
      <c r="A316" s="41" t="str">
        <f>IF('Data Input'!A556&gt;0,'Data Input'!A556,IF('Data Input'!A556&lt;1,""))</f>
        <v/>
      </c>
      <c r="B316" s="16" t="str">
        <f>IF('Data Input'!B556&gt;0,'Data Input'!B556,IF('Data Input'!B556&lt;1,""))</f>
        <v/>
      </c>
      <c r="C316" s="37" t="str">
        <f>IF('Data Input'!C556&gt;0,'Data Input'!C556,IF('Data Input'!C556&lt;1,""))</f>
        <v/>
      </c>
      <c r="D316" s="37" t="str">
        <f>IF('Data Input'!D556&gt;0,'Data Input'!D556,IF('Data Input'!D556&lt;1,""))</f>
        <v/>
      </c>
      <c r="E316" s="37" t="str">
        <f>IF('Data Input'!E556&gt;0,'Data Input'!E556,IF('Data Input'!E556&lt;1,""))</f>
        <v/>
      </c>
      <c r="F316" s="37" t="str">
        <f>IF('Data Input'!F556&gt;0,'Data Input'!F556,IF('Data Input'!F556&lt;1,""))</f>
        <v/>
      </c>
      <c r="G316" s="37" t="str">
        <f>IF('Data Input'!A603&gt;0,'Data Input'!A603,IF('Data Input'!A603&lt;1,""))</f>
        <v/>
      </c>
      <c r="H316" s="16" t="str">
        <f>IF('Data Input'!B603&gt;0,'Data Input'!B603,IF('Data Input'!B603&lt;1,""))</f>
        <v/>
      </c>
      <c r="I316" s="37" t="str">
        <f>IF('Data Input'!C603&gt;0,'Data Input'!C603,IF('Data Input'!C603&lt;1,""))</f>
        <v/>
      </c>
      <c r="J316" s="37" t="str">
        <f>IF('Data Input'!D603&gt;0,'Data Input'!D603,IF('Data Input'!D603&lt;1,""))</f>
        <v/>
      </c>
      <c r="K316" s="37" t="str">
        <f>IF('Data Input'!E603&gt;0,'Data Input'!E603,IF('Data Input'!E603&lt;1,""))</f>
        <v/>
      </c>
      <c r="L316" s="37" t="str">
        <f>IF('Data Input'!F603&gt;0,'Data Input'!F603,IF('Data Input'!F603&lt;1,""))</f>
        <v/>
      </c>
    </row>
    <row r="317" spans="1:12" x14ac:dyDescent="0.25">
      <c r="A317" s="41" t="str">
        <f>IF('Data Input'!A557&gt;0,'Data Input'!A557,IF('Data Input'!A557&lt;1,""))</f>
        <v/>
      </c>
      <c r="B317" s="16" t="str">
        <f>IF('Data Input'!B557&gt;0,'Data Input'!B557,IF('Data Input'!B557&lt;1,""))</f>
        <v/>
      </c>
      <c r="C317" s="37" t="str">
        <f>IF('Data Input'!C557&gt;0,'Data Input'!C557,IF('Data Input'!C557&lt;1,""))</f>
        <v/>
      </c>
      <c r="D317" s="37" t="str">
        <f>IF('Data Input'!D557&gt;0,'Data Input'!D557,IF('Data Input'!D557&lt;1,""))</f>
        <v/>
      </c>
      <c r="E317" s="37" t="str">
        <f>IF('Data Input'!E557&gt;0,'Data Input'!E557,IF('Data Input'!E557&lt;1,""))</f>
        <v/>
      </c>
      <c r="F317" s="37" t="str">
        <f>IF('Data Input'!F557&gt;0,'Data Input'!F557,IF('Data Input'!F557&lt;1,""))</f>
        <v/>
      </c>
      <c r="G317" s="37" t="str">
        <f>IF('Data Input'!A604&gt;0,'Data Input'!A604,IF('Data Input'!A604&lt;1,""))</f>
        <v/>
      </c>
      <c r="H317" s="16" t="str">
        <f>IF('Data Input'!B604&gt;0,'Data Input'!B604,IF('Data Input'!B604&lt;1,""))</f>
        <v/>
      </c>
      <c r="I317" s="37" t="str">
        <f>IF('Data Input'!C604&gt;0,'Data Input'!C604,IF('Data Input'!C604&lt;1,""))</f>
        <v/>
      </c>
      <c r="J317" s="37" t="str">
        <f>IF('Data Input'!D604&gt;0,'Data Input'!D604,IF('Data Input'!D604&lt;1,""))</f>
        <v/>
      </c>
      <c r="K317" s="37" t="str">
        <f>IF('Data Input'!E604&gt;0,'Data Input'!E604,IF('Data Input'!E604&lt;1,""))</f>
        <v/>
      </c>
      <c r="L317" s="37" t="str">
        <f>IF('Data Input'!F604&gt;0,'Data Input'!F604,IF('Data Input'!F604&lt;1,""))</f>
        <v/>
      </c>
    </row>
    <row r="318" spans="1:12" x14ac:dyDescent="0.25">
      <c r="A318" s="41" t="str">
        <f>IF('Data Input'!A558&gt;0,'Data Input'!A558,IF('Data Input'!A558&lt;1,""))</f>
        <v/>
      </c>
      <c r="B318" s="16" t="str">
        <f>IF('Data Input'!B558&gt;0,'Data Input'!B558,IF('Data Input'!B558&lt;1,""))</f>
        <v/>
      </c>
      <c r="C318" s="37" t="str">
        <f>IF('Data Input'!C558&gt;0,'Data Input'!C558,IF('Data Input'!C558&lt;1,""))</f>
        <v/>
      </c>
      <c r="D318" s="37" t="str">
        <f>IF('Data Input'!D558&gt;0,'Data Input'!D558,IF('Data Input'!D558&lt;1,""))</f>
        <v/>
      </c>
      <c r="E318" s="37" t="str">
        <f>IF('Data Input'!E558&gt;0,'Data Input'!E558,IF('Data Input'!E558&lt;1,""))</f>
        <v/>
      </c>
      <c r="F318" s="37" t="str">
        <f>IF('Data Input'!F558&gt;0,'Data Input'!F558,IF('Data Input'!F558&lt;1,""))</f>
        <v/>
      </c>
      <c r="G318" s="37" t="str">
        <f>IF('Data Input'!A605&gt;0,'Data Input'!A605,IF('Data Input'!A605&lt;1,""))</f>
        <v/>
      </c>
      <c r="H318" s="16" t="str">
        <f>IF('Data Input'!B605&gt;0,'Data Input'!B605,IF('Data Input'!B605&lt;1,""))</f>
        <v/>
      </c>
      <c r="I318" s="37" t="str">
        <f>IF('Data Input'!C605&gt;0,'Data Input'!C605,IF('Data Input'!C605&lt;1,""))</f>
        <v/>
      </c>
      <c r="J318" s="37" t="str">
        <f>IF('Data Input'!D605&gt;0,'Data Input'!D605,IF('Data Input'!D605&lt;1,""))</f>
        <v/>
      </c>
      <c r="K318" s="37" t="str">
        <f>IF('Data Input'!E605&gt;0,'Data Input'!E605,IF('Data Input'!E605&lt;1,""))</f>
        <v/>
      </c>
      <c r="L318" s="37" t="str">
        <f>IF('Data Input'!F605&gt;0,'Data Input'!F605,IF('Data Input'!F605&lt;1,""))</f>
        <v/>
      </c>
    </row>
    <row r="319" spans="1:12" x14ac:dyDescent="0.25">
      <c r="A319" s="41" t="str">
        <f>IF('Data Input'!A559&gt;0,'Data Input'!A559,IF('Data Input'!A559&lt;1,""))</f>
        <v/>
      </c>
      <c r="B319" s="16" t="str">
        <f>IF('Data Input'!B559&gt;0,'Data Input'!B559,IF('Data Input'!B559&lt;1,""))</f>
        <v/>
      </c>
      <c r="C319" s="37" t="str">
        <f>IF('Data Input'!C559&gt;0,'Data Input'!C559,IF('Data Input'!C559&lt;1,""))</f>
        <v/>
      </c>
      <c r="D319" s="37" t="str">
        <f>IF('Data Input'!D559&gt;0,'Data Input'!D559,IF('Data Input'!D559&lt;1,""))</f>
        <v/>
      </c>
      <c r="E319" s="37" t="str">
        <f>IF('Data Input'!E559&gt;0,'Data Input'!E559,IF('Data Input'!E559&lt;1,""))</f>
        <v/>
      </c>
      <c r="F319" s="37" t="str">
        <f>IF('Data Input'!F559&gt;0,'Data Input'!F559,IF('Data Input'!F559&lt;1,""))</f>
        <v/>
      </c>
      <c r="G319" s="37" t="str">
        <f>IF('Data Input'!A606&gt;0,'Data Input'!A606,IF('Data Input'!A606&lt;1,""))</f>
        <v/>
      </c>
      <c r="H319" s="16" t="str">
        <f>IF('Data Input'!B606&gt;0,'Data Input'!B606,IF('Data Input'!B606&lt;1,""))</f>
        <v/>
      </c>
      <c r="I319" s="37" t="str">
        <f>IF('Data Input'!C606&gt;0,'Data Input'!C606,IF('Data Input'!C606&lt;1,""))</f>
        <v/>
      </c>
      <c r="J319" s="37" t="str">
        <f>IF('Data Input'!D606&gt;0,'Data Input'!D606,IF('Data Input'!D606&lt;1,""))</f>
        <v/>
      </c>
      <c r="K319" s="37" t="str">
        <f>IF('Data Input'!E606&gt;0,'Data Input'!E606,IF('Data Input'!E606&lt;1,""))</f>
        <v/>
      </c>
      <c r="L319" s="37" t="str">
        <f>IF('Data Input'!F606&gt;0,'Data Input'!F606,IF('Data Input'!F606&lt;1,""))</f>
        <v/>
      </c>
    </row>
    <row r="320" spans="1:12" x14ac:dyDescent="0.25">
      <c r="A320" s="41" t="str">
        <f>IF('Data Input'!A560&gt;0,'Data Input'!A560,IF('Data Input'!A560&lt;1,""))</f>
        <v/>
      </c>
      <c r="B320" s="16" t="str">
        <f>IF('Data Input'!B560&gt;0,'Data Input'!B560,IF('Data Input'!B560&lt;1,""))</f>
        <v/>
      </c>
      <c r="C320" s="37" t="str">
        <f>IF('Data Input'!C560&gt;0,'Data Input'!C560,IF('Data Input'!C560&lt;1,""))</f>
        <v/>
      </c>
      <c r="D320" s="37" t="str">
        <f>IF('Data Input'!D560&gt;0,'Data Input'!D560,IF('Data Input'!D560&lt;1,""))</f>
        <v/>
      </c>
      <c r="E320" s="37" t="str">
        <f>IF('Data Input'!E560&gt;0,'Data Input'!E560,IF('Data Input'!E560&lt;1,""))</f>
        <v/>
      </c>
      <c r="F320" s="37" t="str">
        <f>IF('Data Input'!F560&gt;0,'Data Input'!F560,IF('Data Input'!F560&lt;1,""))</f>
        <v/>
      </c>
      <c r="G320" s="37" t="str">
        <f>IF('Data Input'!A607&gt;0,'Data Input'!A607,IF('Data Input'!A607&lt;1,""))</f>
        <v/>
      </c>
      <c r="H320" s="16" t="str">
        <f>IF('Data Input'!B607&gt;0,'Data Input'!B607,IF('Data Input'!B607&lt;1,""))</f>
        <v/>
      </c>
      <c r="I320" s="37" t="str">
        <f>IF('Data Input'!C607&gt;0,'Data Input'!C607,IF('Data Input'!C607&lt;1,""))</f>
        <v/>
      </c>
      <c r="J320" s="37" t="str">
        <f>IF('Data Input'!D607&gt;0,'Data Input'!D607,IF('Data Input'!D607&lt;1,""))</f>
        <v/>
      </c>
      <c r="K320" s="37" t="str">
        <f>IF('Data Input'!E607&gt;0,'Data Input'!E607,IF('Data Input'!E607&lt;1,""))</f>
        <v/>
      </c>
      <c r="L320" s="37" t="str">
        <f>IF('Data Input'!F607&gt;0,'Data Input'!F607,IF('Data Input'!F607&lt;1,""))</f>
        <v/>
      </c>
    </row>
    <row r="321" spans="1:12" x14ac:dyDescent="0.25">
      <c r="A321" s="41" t="str">
        <f>IF('Data Input'!A561&gt;0,'Data Input'!A561,IF('Data Input'!A561&lt;1,""))</f>
        <v/>
      </c>
      <c r="B321" s="16" t="str">
        <f>IF('Data Input'!B561&gt;0,'Data Input'!B561,IF('Data Input'!B561&lt;1,""))</f>
        <v/>
      </c>
      <c r="C321" s="37" t="str">
        <f>IF('Data Input'!C561&gt;0,'Data Input'!C561,IF('Data Input'!C561&lt;1,""))</f>
        <v/>
      </c>
      <c r="D321" s="37" t="str">
        <f>IF('Data Input'!D561&gt;0,'Data Input'!D561,IF('Data Input'!D561&lt;1,""))</f>
        <v/>
      </c>
      <c r="E321" s="37" t="str">
        <f>IF('Data Input'!E561&gt;0,'Data Input'!E561,IF('Data Input'!E561&lt;1,""))</f>
        <v/>
      </c>
      <c r="F321" s="37" t="str">
        <f>IF('Data Input'!F561&gt;0,'Data Input'!F561,IF('Data Input'!F561&lt;1,""))</f>
        <v/>
      </c>
      <c r="G321" s="37" t="str">
        <f>IF('Data Input'!A608&gt;0,'Data Input'!A608,IF('Data Input'!A608&lt;1,""))</f>
        <v/>
      </c>
      <c r="H321" s="16" t="str">
        <f>IF('Data Input'!B608&gt;0,'Data Input'!B608,IF('Data Input'!B608&lt;1,""))</f>
        <v/>
      </c>
      <c r="I321" s="37" t="str">
        <f>IF('Data Input'!C608&gt;0,'Data Input'!C608,IF('Data Input'!C608&lt;1,""))</f>
        <v/>
      </c>
      <c r="J321" s="37" t="str">
        <f>IF('Data Input'!D608&gt;0,'Data Input'!D608,IF('Data Input'!D608&lt;1,""))</f>
        <v/>
      </c>
      <c r="K321" s="37" t="str">
        <f>IF('Data Input'!E608&gt;0,'Data Input'!E608,IF('Data Input'!E608&lt;1,""))</f>
        <v/>
      </c>
      <c r="L321" s="37" t="str">
        <f>IF('Data Input'!F608&gt;0,'Data Input'!F608,IF('Data Input'!F608&lt;1,""))</f>
        <v/>
      </c>
    </row>
    <row r="322" spans="1:12" x14ac:dyDescent="0.25">
      <c r="A322" s="41" t="str">
        <f>IF('Data Input'!A562&gt;0,'Data Input'!A562,IF('Data Input'!A562&lt;1,""))</f>
        <v/>
      </c>
      <c r="B322" s="16" t="str">
        <f>IF('Data Input'!B562&gt;0,'Data Input'!B562,IF('Data Input'!B562&lt;1,""))</f>
        <v/>
      </c>
      <c r="C322" s="37" t="str">
        <f>IF('Data Input'!C562&gt;0,'Data Input'!C562,IF('Data Input'!C562&lt;1,""))</f>
        <v/>
      </c>
      <c r="D322" s="37" t="str">
        <f>IF('Data Input'!D562&gt;0,'Data Input'!D562,IF('Data Input'!D562&lt;1,""))</f>
        <v/>
      </c>
      <c r="E322" s="37" t="str">
        <f>IF('Data Input'!E562&gt;0,'Data Input'!E562,IF('Data Input'!E562&lt;1,""))</f>
        <v/>
      </c>
      <c r="F322" s="37" t="str">
        <f>IF('Data Input'!F562&gt;0,'Data Input'!F562,IF('Data Input'!F562&lt;1,""))</f>
        <v/>
      </c>
      <c r="G322" s="37" t="str">
        <f>IF('Data Input'!A609&gt;0,'Data Input'!A609,IF('Data Input'!A609&lt;1,""))</f>
        <v/>
      </c>
      <c r="H322" s="16" t="str">
        <f>IF('Data Input'!B609&gt;0,'Data Input'!B609,IF('Data Input'!B609&lt;1,""))</f>
        <v/>
      </c>
      <c r="I322" s="37" t="str">
        <f>IF('Data Input'!C609&gt;0,'Data Input'!C609,IF('Data Input'!C609&lt;1,""))</f>
        <v/>
      </c>
      <c r="J322" s="37" t="str">
        <f>IF('Data Input'!D609&gt;0,'Data Input'!D609,IF('Data Input'!D609&lt;1,""))</f>
        <v/>
      </c>
      <c r="K322" s="37" t="str">
        <f>IF('Data Input'!E609&gt;0,'Data Input'!E609,IF('Data Input'!E609&lt;1,""))</f>
        <v/>
      </c>
      <c r="L322" s="37" t="str">
        <f>IF('Data Input'!F609&gt;0,'Data Input'!F609,IF('Data Input'!F609&lt;1,""))</f>
        <v/>
      </c>
    </row>
    <row r="323" spans="1:12" x14ac:dyDescent="0.25">
      <c r="A323" s="41" t="str">
        <f>IF('Data Input'!A563&gt;0,'Data Input'!A563,IF('Data Input'!A563&lt;1,""))</f>
        <v/>
      </c>
      <c r="B323" s="16" t="str">
        <f>IF('Data Input'!B563&gt;0,'Data Input'!B563,IF('Data Input'!B563&lt;1,""))</f>
        <v/>
      </c>
      <c r="C323" s="37" t="str">
        <f>IF('Data Input'!C563&gt;0,'Data Input'!C563,IF('Data Input'!C563&lt;1,""))</f>
        <v/>
      </c>
      <c r="D323" s="37" t="str">
        <f>IF('Data Input'!D563&gt;0,'Data Input'!D563,IF('Data Input'!D563&lt;1,""))</f>
        <v/>
      </c>
      <c r="E323" s="37" t="str">
        <f>IF('Data Input'!E563&gt;0,'Data Input'!E563,IF('Data Input'!E563&lt;1,""))</f>
        <v/>
      </c>
      <c r="F323" s="37" t="str">
        <f>IF('Data Input'!F563&gt;0,'Data Input'!F563,IF('Data Input'!F563&lt;1,""))</f>
        <v/>
      </c>
      <c r="G323" s="37" t="str">
        <f>IF('Data Input'!A610&gt;0,'Data Input'!A610,IF('Data Input'!A610&lt;1,""))</f>
        <v/>
      </c>
      <c r="H323" s="16" t="str">
        <f>IF('Data Input'!B610&gt;0,'Data Input'!B610,IF('Data Input'!B610&lt;1,""))</f>
        <v/>
      </c>
      <c r="I323" s="37" t="str">
        <f>IF('Data Input'!C610&gt;0,'Data Input'!C610,IF('Data Input'!C610&lt;1,""))</f>
        <v/>
      </c>
      <c r="J323" s="37" t="str">
        <f>IF('Data Input'!D610&gt;0,'Data Input'!D610,IF('Data Input'!D610&lt;1,""))</f>
        <v/>
      </c>
      <c r="K323" s="37" t="str">
        <f>IF('Data Input'!E610&gt;0,'Data Input'!E610,IF('Data Input'!E610&lt;1,""))</f>
        <v/>
      </c>
      <c r="L323" s="37" t="str">
        <f>IF('Data Input'!F610&gt;0,'Data Input'!F610,IF('Data Input'!F610&lt;1,""))</f>
        <v/>
      </c>
    </row>
    <row r="324" spans="1:12" x14ac:dyDescent="0.25">
      <c r="A324" s="41" t="str">
        <f>IF('Data Input'!A564&gt;0,'Data Input'!A564,IF('Data Input'!A564&lt;1,""))</f>
        <v/>
      </c>
      <c r="B324" s="16" t="str">
        <f>IF('Data Input'!B564&gt;0,'Data Input'!B564,IF('Data Input'!B564&lt;1,""))</f>
        <v/>
      </c>
      <c r="C324" s="37" t="str">
        <f>IF('Data Input'!C564&gt;0,'Data Input'!C564,IF('Data Input'!C564&lt;1,""))</f>
        <v/>
      </c>
      <c r="D324" s="37" t="str">
        <f>IF('Data Input'!D564&gt;0,'Data Input'!D564,IF('Data Input'!D564&lt;1,""))</f>
        <v/>
      </c>
      <c r="E324" s="37" t="str">
        <f>IF('Data Input'!E564&gt;0,'Data Input'!E564,IF('Data Input'!E564&lt;1,""))</f>
        <v/>
      </c>
      <c r="F324" s="37" t="str">
        <f>IF('Data Input'!F564&gt;0,'Data Input'!F564,IF('Data Input'!F564&lt;1,""))</f>
        <v/>
      </c>
      <c r="G324" s="37" t="str">
        <f>IF('Data Input'!A611&gt;0,'Data Input'!A611,IF('Data Input'!A611&lt;1,""))</f>
        <v/>
      </c>
      <c r="H324" s="16" t="str">
        <f>IF('Data Input'!B611&gt;0,'Data Input'!B611,IF('Data Input'!B611&lt;1,""))</f>
        <v/>
      </c>
      <c r="I324" s="37" t="str">
        <f>IF('Data Input'!C611&gt;0,'Data Input'!C611,IF('Data Input'!C611&lt;1,""))</f>
        <v/>
      </c>
      <c r="J324" s="37" t="str">
        <f>IF('Data Input'!D611&gt;0,'Data Input'!D611,IF('Data Input'!D611&lt;1,""))</f>
        <v/>
      </c>
      <c r="K324" s="37" t="str">
        <f>IF('Data Input'!E611&gt;0,'Data Input'!E611,IF('Data Input'!E611&lt;1,""))</f>
        <v/>
      </c>
      <c r="L324" s="37" t="str">
        <f>IF('Data Input'!F611&gt;0,'Data Input'!F611,IF('Data Input'!F611&lt;1,""))</f>
        <v/>
      </c>
    </row>
    <row r="325" spans="1:12" x14ac:dyDescent="0.25">
      <c r="A325" s="41" t="str">
        <f>IF('Data Input'!A565&gt;0,'Data Input'!A565,IF('Data Input'!A565&lt;1,""))</f>
        <v/>
      </c>
      <c r="B325" s="16" t="str">
        <f>IF('Data Input'!B565&gt;0,'Data Input'!B565,IF('Data Input'!B565&lt;1,""))</f>
        <v/>
      </c>
      <c r="C325" s="37" t="str">
        <f>IF('Data Input'!C565&gt;0,'Data Input'!C565,IF('Data Input'!C565&lt;1,""))</f>
        <v/>
      </c>
      <c r="D325" s="37" t="str">
        <f>IF('Data Input'!D565&gt;0,'Data Input'!D565,IF('Data Input'!D565&lt;1,""))</f>
        <v/>
      </c>
      <c r="E325" s="37" t="str">
        <f>IF('Data Input'!E565&gt;0,'Data Input'!E565,IF('Data Input'!E565&lt;1,""))</f>
        <v/>
      </c>
      <c r="F325" s="37" t="str">
        <f>IF('Data Input'!F565&gt;0,'Data Input'!F565,IF('Data Input'!F565&lt;1,""))</f>
        <v/>
      </c>
      <c r="G325" s="37" t="str">
        <f>IF('Data Input'!A612&gt;0,'Data Input'!A612,IF('Data Input'!A612&lt;1,""))</f>
        <v/>
      </c>
      <c r="H325" s="16" t="str">
        <f>IF('Data Input'!B612&gt;0,'Data Input'!B612,IF('Data Input'!B612&lt;1,""))</f>
        <v/>
      </c>
      <c r="I325" s="37" t="str">
        <f>IF('Data Input'!C612&gt;0,'Data Input'!C612,IF('Data Input'!C612&lt;1,""))</f>
        <v/>
      </c>
      <c r="J325" s="37" t="str">
        <f>IF('Data Input'!D612&gt;0,'Data Input'!D612,IF('Data Input'!D612&lt;1,""))</f>
        <v/>
      </c>
      <c r="K325" s="37" t="str">
        <f>IF('Data Input'!E612&gt;0,'Data Input'!E612,IF('Data Input'!E612&lt;1,""))</f>
        <v/>
      </c>
      <c r="L325" s="37" t="str">
        <f>IF('Data Input'!F612&gt;0,'Data Input'!F612,IF('Data Input'!F612&lt;1,""))</f>
        <v/>
      </c>
    </row>
    <row r="326" spans="1:12" x14ac:dyDescent="0.25">
      <c r="A326" s="41" t="str">
        <f>IF('Data Input'!A566&gt;0,'Data Input'!A566,IF('Data Input'!A566&lt;1,""))</f>
        <v/>
      </c>
      <c r="B326" s="16" t="str">
        <f>IF('Data Input'!B566&gt;0,'Data Input'!B566,IF('Data Input'!B566&lt;1,""))</f>
        <v/>
      </c>
      <c r="C326" s="37" t="str">
        <f>IF('Data Input'!C566&gt;0,'Data Input'!C566,IF('Data Input'!C566&lt;1,""))</f>
        <v/>
      </c>
      <c r="D326" s="37" t="str">
        <f>IF('Data Input'!D566&gt;0,'Data Input'!D566,IF('Data Input'!D566&lt;1,""))</f>
        <v/>
      </c>
      <c r="E326" s="37" t="str">
        <f>IF('Data Input'!E566&gt;0,'Data Input'!E566,IF('Data Input'!E566&lt;1,""))</f>
        <v/>
      </c>
      <c r="F326" s="37" t="str">
        <f>IF('Data Input'!F566&gt;0,'Data Input'!F566,IF('Data Input'!F566&lt;1,""))</f>
        <v/>
      </c>
      <c r="G326" s="37" t="str">
        <f>IF('Data Input'!A613&gt;0,'Data Input'!A613,IF('Data Input'!A613&lt;1,""))</f>
        <v/>
      </c>
      <c r="H326" s="16" t="str">
        <f>IF('Data Input'!B613&gt;0,'Data Input'!B613,IF('Data Input'!B613&lt;1,""))</f>
        <v/>
      </c>
      <c r="I326" s="37" t="str">
        <f>IF('Data Input'!C613&gt;0,'Data Input'!C613,IF('Data Input'!C613&lt;1,""))</f>
        <v/>
      </c>
      <c r="J326" s="37" t="str">
        <f>IF('Data Input'!D613&gt;0,'Data Input'!D613,IF('Data Input'!D613&lt;1,""))</f>
        <v/>
      </c>
      <c r="K326" s="37" t="str">
        <f>IF('Data Input'!E613&gt;0,'Data Input'!E613,IF('Data Input'!E613&lt;1,""))</f>
        <v/>
      </c>
      <c r="L326" s="37" t="str">
        <f>IF('Data Input'!F613&gt;0,'Data Input'!F613,IF('Data Input'!F613&lt;1,""))</f>
        <v/>
      </c>
    </row>
    <row r="327" spans="1:12" x14ac:dyDescent="0.25">
      <c r="A327" s="41" t="str">
        <f>IF('Data Input'!A567&gt;0,'Data Input'!A567,IF('Data Input'!A567&lt;1,""))</f>
        <v/>
      </c>
      <c r="B327" s="16" t="str">
        <f>IF('Data Input'!B567&gt;0,'Data Input'!B567,IF('Data Input'!B567&lt;1,""))</f>
        <v/>
      </c>
      <c r="C327" s="37" t="str">
        <f>IF('Data Input'!C567&gt;0,'Data Input'!C567,IF('Data Input'!C567&lt;1,""))</f>
        <v/>
      </c>
      <c r="D327" s="37" t="str">
        <f>IF('Data Input'!D567&gt;0,'Data Input'!D567,IF('Data Input'!D567&lt;1,""))</f>
        <v/>
      </c>
      <c r="E327" s="37" t="str">
        <f>IF('Data Input'!E567&gt;0,'Data Input'!E567,IF('Data Input'!E567&lt;1,""))</f>
        <v/>
      </c>
      <c r="F327" s="37" t="str">
        <f>IF('Data Input'!F567&gt;0,'Data Input'!F567,IF('Data Input'!F567&lt;1,""))</f>
        <v/>
      </c>
      <c r="G327" s="37" t="str">
        <f>IF('Data Input'!A614&gt;0,'Data Input'!A614,IF('Data Input'!A614&lt;1,""))</f>
        <v/>
      </c>
      <c r="H327" s="16" t="str">
        <f>IF('Data Input'!B614&gt;0,'Data Input'!B614,IF('Data Input'!B614&lt;1,""))</f>
        <v/>
      </c>
      <c r="I327" s="37" t="str">
        <f>IF('Data Input'!C614&gt;0,'Data Input'!C614,IF('Data Input'!C614&lt;1,""))</f>
        <v/>
      </c>
      <c r="J327" s="37" t="str">
        <f>IF('Data Input'!D614&gt;0,'Data Input'!D614,IF('Data Input'!D614&lt;1,""))</f>
        <v/>
      </c>
      <c r="K327" s="37" t="str">
        <f>IF('Data Input'!E614&gt;0,'Data Input'!E614,IF('Data Input'!E614&lt;1,""))</f>
        <v/>
      </c>
      <c r="L327" s="37" t="str">
        <f>IF('Data Input'!F614&gt;0,'Data Input'!F614,IF('Data Input'!F614&lt;1,""))</f>
        <v/>
      </c>
    </row>
    <row r="328" spans="1:12" x14ac:dyDescent="0.25">
      <c r="A328" s="41" t="str">
        <f>IF('Data Input'!A568&gt;0,'Data Input'!A568,IF('Data Input'!A568&lt;1,""))</f>
        <v/>
      </c>
      <c r="B328" s="16" t="str">
        <f>IF('Data Input'!B568&gt;0,'Data Input'!B568,IF('Data Input'!B568&lt;1,""))</f>
        <v/>
      </c>
      <c r="C328" s="37" t="str">
        <f>IF('Data Input'!C568&gt;0,'Data Input'!C568,IF('Data Input'!C568&lt;1,""))</f>
        <v/>
      </c>
      <c r="D328" s="37" t="str">
        <f>IF('Data Input'!D568&gt;0,'Data Input'!D568,IF('Data Input'!D568&lt;1,""))</f>
        <v/>
      </c>
      <c r="E328" s="37" t="str">
        <f>IF('Data Input'!E568&gt;0,'Data Input'!E568,IF('Data Input'!E568&lt;1,""))</f>
        <v/>
      </c>
      <c r="F328" s="37" t="str">
        <f>IF('Data Input'!F568&gt;0,'Data Input'!F568,IF('Data Input'!F568&lt;1,""))</f>
        <v/>
      </c>
      <c r="G328" s="37" t="str">
        <f>IF('Data Input'!A615&gt;0,'Data Input'!A615,IF('Data Input'!A615&lt;1,""))</f>
        <v/>
      </c>
      <c r="H328" s="16" t="str">
        <f>IF('Data Input'!B615&gt;0,'Data Input'!B615,IF('Data Input'!B615&lt;1,""))</f>
        <v/>
      </c>
      <c r="I328" s="37" t="str">
        <f>IF('Data Input'!C615&gt;0,'Data Input'!C615,IF('Data Input'!C615&lt;1,""))</f>
        <v/>
      </c>
      <c r="J328" s="37" t="str">
        <f>IF('Data Input'!D615&gt;0,'Data Input'!D615,IF('Data Input'!D615&lt;1,""))</f>
        <v/>
      </c>
      <c r="K328" s="37" t="str">
        <f>IF('Data Input'!E615&gt;0,'Data Input'!E615,IF('Data Input'!E615&lt;1,""))</f>
        <v/>
      </c>
      <c r="L328" s="37" t="str">
        <f>IF('Data Input'!F615&gt;0,'Data Input'!F615,IF('Data Input'!F615&lt;1,""))</f>
        <v/>
      </c>
    </row>
    <row r="329" spans="1:12" x14ac:dyDescent="0.25">
      <c r="A329" s="41" t="str">
        <f>IF('Data Input'!A569&gt;0,'Data Input'!A569,IF('Data Input'!A569&lt;1,""))</f>
        <v/>
      </c>
      <c r="B329" s="16" t="str">
        <f>IF('Data Input'!B569&gt;0,'Data Input'!B569,IF('Data Input'!B569&lt;1,""))</f>
        <v/>
      </c>
      <c r="C329" s="37" t="str">
        <f>IF('Data Input'!C569&gt;0,'Data Input'!C569,IF('Data Input'!C569&lt;1,""))</f>
        <v/>
      </c>
      <c r="D329" s="37" t="str">
        <f>IF('Data Input'!D569&gt;0,'Data Input'!D569,IF('Data Input'!D569&lt;1,""))</f>
        <v/>
      </c>
      <c r="E329" s="37" t="str">
        <f>IF('Data Input'!E569&gt;0,'Data Input'!E569,IF('Data Input'!E569&lt;1,""))</f>
        <v/>
      </c>
      <c r="F329" s="37" t="str">
        <f>IF('Data Input'!F569&gt;0,'Data Input'!F569,IF('Data Input'!F569&lt;1,""))</f>
        <v/>
      </c>
      <c r="G329" s="37" t="str">
        <f>IF('Data Input'!A616&gt;0,'Data Input'!A616,IF('Data Input'!A616&lt;1,""))</f>
        <v/>
      </c>
      <c r="H329" s="16" t="str">
        <f>IF('Data Input'!B616&gt;0,'Data Input'!B616,IF('Data Input'!B616&lt;1,""))</f>
        <v/>
      </c>
      <c r="I329" s="37" t="str">
        <f>IF('Data Input'!C616&gt;0,'Data Input'!C616,IF('Data Input'!C616&lt;1,""))</f>
        <v/>
      </c>
      <c r="J329" s="37" t="str">
        <f>IF('Data Input'!D616&gt;0,'Data Input'!D616,IF('Data Input'!D616&lt;1,""))</f>
        <v/>
      </c>
      <c r="K329" s="37" t="str">
        <f>IF('Data Input'!E616&gt;0,'Data Input'!E616,IF('Data Input'!E616&lt;1,""))</f>
        <v/>
      </c>
      <c r="L329" s="37" t="str">
        <f>IF('Data Input'!F616&gt;0,'Data Input'!F616,IF('Data Input'!F616&lt;1,""))</f>
        <v/>
      </c>
    </row>
    <row r="330" spans="1:12" x14ac:dyDescent="0.25">
      <c r="A330" s="41" t="str">
        <f>IF('Data Input'!A570&gt;0,'Data Input'!A570,IF('Data Input'!A570&lt;1,""))</f>
        <v/>
      </c>
      <c r="B330" s="16" t="str">
        <f>IF('Data Input'!B570&gt;0,'Data Input'!B570,IF('Data Input'!B570&lt;1,""))</f>
        <v/>
      </c>
      <c r="C330" s="37" t="str">
        <f>IF('Data Input'!C570&gt;0,'Data Input'!C570,IF('Data Input'!C570&lt;1,""))</f>
        <v/>
      </c>
      <c r="D330" s="37" t="str">
        <f>IF('Data Input'!D570&gt;0,'Data Input'!D570,IF('Data Input'!D570&lt;1,""))</f>
        <v/>
      </c>
      <c r="E330" s="37" t="str">
        <f>IF('Data Input'!E570&gt;0,'Data Input'!E570,IF('Data Input'!E570&lt;1,""))</f>
        <v/>
      </c>
      <c r="F330" s="37" t="str">
        <f>IF('Data Input'!F570&gt;0,'Data Input'!F570,IF('Data Input'!F570&lt;1,""))</f>
        <v/>
      </c>
      <c r="G330" s="37" t="str">
        <f>IF('Data Input'!A617&gt;0,'Data Input'!A617,IF('Data Input'!A617&lt;1,""))</f>
        <v/>
      </c>
      <c r="H330" s="16" t="str">
        <f>IF('Data Input'!B617&gt;0,'Data Input'!B617,IF('Data Input'!B617&lt;1,""))</f>
        <v/>
      </c>
      <c r="I330" s="37" t="str">
        <f>IF('Data Input'!C617&gt;0,'Data Input'!C617,IF('Data Input'!C617&lt;1,""))</f>
        <v/>
      </c>
      <c r="J330" s="37" t="str">
        <f>IF('Data Input'!D617&gt;0,'Data Input'!D617,IF('Data Input'!D617&lt;1,""))</f>
        <v/>
      </c>
      <c r="K330" s="37" t="str">
        <f>IF('Data Input'!E617&gt;0,'Data Input'!E617,IF('Data Input'!E617&lt;1,""))</f>
        <v/>
      </c>
      <c r="L330" s="37" t="str">
        <f>IF('Data Input'!F617&gt;0,'Data Input'!F617,IF('Data Input'!F617&lt;1,""))</f>
        <v/>
      </c>
    </row>
    <row r="331" spans="1:12" x14ac:dyDescent="0.25">
      <c r="A331" s="41" t="str">
        <f>IF('Data Input'!A571&gt;0,'Data Input'!A571,IF('Data Input'!A571&lt;1,""))</f>
        <v/>
      </c>
      <c r="B331" s="16" t="str">
        <f>IF('Data Input'!B571&gt;0,'Data Input'!B571,IF('Data Input'!B571&lt;1,""))</f>
        <v/>
      </c>
      <c r="C331" s="37" t="str">
        <f>IF('Data Input'!C571&gt;0,'Data Input'!C571,IF('Data Input'!C571&lt;1,""))</f>
        <v/>
      </c>
      <c r="D331" s="37" t="str">
        <f>IF('Data Input'!D571&gt;0,'Data Input'!D571,IF('Data Input'!D571&lt;1,""))</f>
        <v/>
      </c>
      <c r="E331" s="37" t="str">
        <f>IF('Data Input'!E571&gt;0,'Data Input'!E571,IF('Data Input'!E571&lt;1,""))</f>
        <v/>
      </c>
      <c r="F331" s="37" t="str">
        <f>IF('Data Input'!F571&gt;0,'Data Input'!F571,IF('Data Input'!F571&lt;1,""))</f>
        <v/>
      </c>
      <c r="G331" s="37" t="str">
        <f>IF('Data Input'!A618&gt;0,'Data Input'!A618,IF('Data Input'!A618&lt;1,""))</f>
        <v/>
      </c>
      <c r="H331" s="16" t="str">
        <f>IF('Data Input'!B618&gt;0,'Data Input'!B618,IF('Data Input'!B618&lt;1,""))</f>
        <v/>
      </c>
      <c r="I331" s="37" t="str">
        <f>IF('Data Input'!C618&gt;0,'Data Input'!C618,IF('Data Input'!C618&lt;1,""))</f>
        <v/>
      </c>
      <c r="J331" s="37" t="str">
        <f>IF('Data Input'!D618&gt;0,'Data Input'!D618,IF('Data Input'!D618&lt;1,""))</f>
        <v/>
      </c>
      <c r="K331" s="37" t="str">
        <f>IF('Data Input'!E618&gt;0,'Data Input'!E618,IF('Data Input'!E618&lt;1,""))</f>
        <v/>
      </c>
      <c r="L331" s="37" t="str">
        <f>IF('Data Input'!F618&gt;0,'Data Input'!F618,IF('Data Input'!F618&lt;1,""))</f>
        <v/>
      </c>
    </row>
    <row r="332" spans="1:12" x14ac:dyDescent="0.25">
      <c r="A332" s="41" t="str">
        <f>IF('Data Input'!A572&gt;0,'Data Input'!A572,IF('Data Input'!A572&lt;1,""))</f>
        <v/>
      </c>
      <c r="B332" s="16" t="str">
        <f>IF('Data Input'!B572&gt;0,'Data Input'!B572,IF('Data Input'!B572&lt;1,""))</f>
        <v/>
      </c>
      <c r="C332" s="37" t="str">
        <f>IF('Data Input'!C572&gt;0,'Data Input'!C572,IF('Data Input'!C572&lt;1,""))</f>
        <v/>
      </c>
      <c r="D332" s="37" t="str">
        <f>IF('Data Input'!D572&gt;0,'Data Input'!D572,IF('Data Input'!D572&lt;1,""))</f>
        <v/>
      </c>
      <c r="E332" s="37" t="str">
        <f>IF('Data Input'!E572&gt;0,'Data Input'!E572,IF('Data Input'!E572&lt;1,""))</f>
        <v/>
      </c>
      <c r="F332" s="37" t="str">
        <f>IF('Data Input'!F572&gt;0,'Data Input'!F572,IF('Data Input'!F572&lt;1,""))</f>
        <v/>
      </c>
      <c r="G332" s="37" t="str">
        <f>IF('Data Input'!A619&gt;0,'Data Input'!A619,IF('Data Input'!A619&lt;1,""))</f>
        <v/>
      </c>
      <c r="H332" s="16" t="str">
        <f>IF('Data Input'!B619&gt;0,'Data Input'!B619,IF('Data Input'!B619&lt;1,""))</f>
        <v/>
      </c>
      <c r="I332" s="37" t="str">
        <f>IF('Data Input'!C619&gt;0,'Data Input'!C619,IF('Data Input'!C619&lt;1,""))</f>
        <v/>
      </c>
      <c r="J332" s="37" t="str">
        <f>IF('Data Input'!D619&gt;0,'Data Input'!D619,IF('Data Input'!D619&lt;1,""))</f>
        <v/>
      </c>
      <c r="K332" s="37" t="str">
        <f>IF('Data Input'!E619&gt;0,'Data Input'!E619,IF('Data Input'!E619&lt;1,""))</f>
        <v/>
      </c>
      <c r="L332" s="37" t="str">
        <f>IF('Data Input'!F619&gt;0,'Data Input'!F619,IF('Data Input'!F619&lt;1,""))</f>
        <v/>
      </c>
    </row>
    <row r="333" spans="1:12" x14ac:dyDescent="0.25">
      <c r="A333" s="41" t="str">
        <f>IF('Data Input'!A573&gt;0,'Data Input'!A573,IF('Data Input'!A573&lt;1,""))</f>
        <v/>
      </c>
      <c r="B333" s="16" t="str">
        <f>IF('Data Input'!B573&gt;0,'Data Input'!B573,IF('Data Input'!B573&lt;1,""))</f>
        <v/>
      </c>
      <c r="C333" s="37" t="str">
        <f>IF('Data Input'!C573&gt;0,'Data Input'!C573,IF('Data Input'!C573&lt;1,""))</f>
        <v/>
      </c>
      <c r="D333" s="37" t="str">
        <f>IF('Data Input'!D573&gt;0,'Data Input'!D573,IF('Data Input'!D573&lt;1,""))</f>
        <v/>
      </c>
      <c r="E333" s="37" t="str">
        <f>IF('Data Input'!E573&gt;0,'Data Input'!E573,IF('Data Input'!E573&lt;1,""))</f>
        <v/>
      </c>
      <c r="F333" s="37" t="str">
        <f>IF('Data Input'!F573&gt;0,'Data Input'!F573,IF('Data Input'!F573&lt;1,""))</f>
        <v/>
      </c>
      <c r="G333" s="37" t="str">
        <f>IF('Data Input'!A620&gt;0,'Data Input'!A620,IF('Data Input'!A620&lt;1,""))</f>
        <v/>
      </c>
      <c r="H333" s="16" t="str">
        <f>IF('Data Input'!B620&gt;0,'Data Input'!B620,IF('Data Input'!B620&lt;1,""))</f>
        <v/>
      </c>
      <c r="I333" s="37" t="str">
        <f>IF('Data Input'!C620&gt;0,'Data Input'!C620,IF('Data Input'!C620&lt;1,""))</f>
        <v/>
      </c>
      <c r="J333" s="37" t="str">
        <f>IF('Data Input'!D620&gt;0,'Data Input'!D620,IF('Data Input'!D620&lt;1,""))</f>
        <v/>
      </c>
      <c r="K333" s="37" t="str">
        <f>IF('Data Input'!E620&gt;0,'Data Input'!E620,IF('Data Input'!E620&lt;1,""))</f>
        <v/>
      </c>
      <c r="L333" s="37" t="str">
        <f>IF('Data Input'!F620&gt;0,'Data Input'!F620,IF('Data Input'!F620&lt;1,""))</f>
        <v/>
      </c>
    </row>
    <row r="334" spans="1:12" x14ac:dyDescent="0.25">
      <c r="A334" s="41" t="str">
        <f>IF('Data Input'!A574&gt;0,'Data Input'!A574,IF('Data Input'!A574&lt;1,""))</f>
        <v/>
      </c>
      <c r="B334" s="16" t="str">
        <f>IF('Data Input'!B574&gt;0,'Data Input'!B574,IF('Data Input'!B574&lt;1,""))</f>
        <v/>
      </c>
      <c r="C334" s="37" t="str">
        <f>IF('Data Input'!C574&gt;0,'Data Input'!C574,IF('Data Input'!C574&lt;1,""))</f>
        <v/>
      </c>
      <c r="D334" s="37" t="str">
        <f>IF('Data Input'!D574&gt;0,'Data Input'!D574,IF('Data Input'!D574&lt;1,""))</f>
        <v/>
      </c>
      <c r="E334" s="37" t="str">
        <f>IF('Data Input'!E574&gt;0,'Data Input'!E574,IF('Data Input'!E574&lt;1,""))</f>
        <v/>
      </c>
      <c r="F334" s="37" t="str">
        <f>IF('Data Input'!F574&gt;0,'Data Input'!F574,IF('Data Input'!F574&lt;1,""))</f>
        <v/>
      </c>
      <c r="G334" s="37" t="str">
        <f>IF('Data Input'!A621&gt;0,'Data Input'!A621,IF('Data Input'!A621&lt;1,""))</f>
        <v/>
      </c>
      <c r="H334" s="16" t="str">
        <f>IF('Data Input'!B621&gt;0,'Data Input'!B621,IF('Data Input'!B621&lt;1,""))</f>
        <v/>
      </c>
      <c r="I334" s="37" t="str">
        <f>IF('Data Input'!C621&gt;0,'Data Input'!C621,IF('Data Input'!C621&lt;1,""))</f>
        <v/>
      </c>
      <c r="J334" s="37" t="str">
        <f>IF('Data Input'!D621&gt;0,'Data Input'!D621,IF('Data Input'!D621&lt;1,""))</f>
        <v/>
      </c>
      <c r="K334" s="37" t="str">
        <f>IF('Data Input'!E621&gt;0,'Data Input'!E621,IF('Data Input'!E621&lt;1,""))</f>
        <v/>
      </c>
      <c r="L334" s="37" t="str">
        <f>IF('Data Input'!F621&gt;0,'Data Input'!F621,IF('Data Input'!F621&lt;1,""))</f>
        <v/>
      </c>
    </row>
    <row r="335" spans="1:12" x14ac:dyDescent="0.25">
      <c r="A335" s="41" t="str">
        <f>IF('Data Input'!A575&gt;0,'Data Input'!A575,IF('Data Input'!A575&lt;1,""))</f>
        <v/>
      </c>
      <c r="B335" s="16" t="str">
        <f>IF('Data Input'!B575&gt;0,'Data Input'!B575,IF('Data Input'!B575&lt;1,""))</f>
        <v/>
      </c>
      <c r="C335" s="37" t="str">
        <f>IF('Data Input'!C575&gt;0,'Data Input'!C575,IF('Data Input'!C575&lt;1,""))</f>
        <v/>
      </c>
      <c r="D335" s="37" t="str">
        <f>IF('Data Input'!D575&gt;0,'Data Input'!D575,IF('Data Input'!D575&lt;1,""))</f>
        <v/>
      </c>
      <c r="E335" s="37" t="str">
        <f>IF('Data Input'!E575&gt;0,'Data Input'!E575,IF('Data Input'!E575&lt;1,""))</f>
        <v/>
      </c>
      <c r="F335" s="37" t="str">
        <f>IF('Data Input'!F575&gt;0,'Data Input'!F575,IF('Data Input'!F575&lt;1,""))</f>
        <v/>
      </c>
      <c r="G335" s="37" t="str">
        <f>IF('Data Input'!A622&gt;0,'Data Input'!A622,IF('Data Input'!A622&lt;1,""))</f>
        <v/>
      </c>
      <c r="H335" s="16" t="str">
        <f>IF('Data Input'!B622&gt;0,'Data Input'!B622,IF('Data Input'!B622&lt;1,""))</f>
        <v/>
      </c>
      <c r="I335" s="37" t="str">
        <f>IF('Data Input'!C622&gt;0,'Data Input'!C622,IF('Data Input'!C622&lt;1,""))</f>
        <v/>
      </c>
      <c r="J335" s="37" t="str">
        <f>IF('Data Input'!D622&gt;0,'Data Input'!D622,IF('Data Input'!D622&lt;1,""))</f>
        <v/>
      </c>
      <c r="K335" s="37" t="str">
        <f>IF('Data Input'!E622&gt;0,'Data Input'!E622,IF('Data Input'!E622&lt;1,""))</f>
        <v/>
      </c>
      <c r="L335" s="37" t="str">
        <f>IF('Data Input'!F622&gt;0,'Data Input'!F622,IF('Data Input'!F622&lt;1,""))</f>
        <v/>
      </c>
    </row>
    <row r="336" spans="1:12" x14ac:dyDescent="0.25">
      <c r="A336" s="41" t="str">
        <f>IF('Data Input'!A576&gt;0,'Data Input'!A576,IF('Data Input'!A576&lt;1,""))</f>
        <v/>
      </c>
      <c r="B336" s="16" t="str">
        <f>IF('Data Input'!B576&gt;0,'Data Input'!B576,IF('Data Input'!B576&lt;1,""))</f>
        <v/>
      </c>
      <c r="C336" s="37" t="str">
        <f>IF('Data Input'!C576&gt;0,'Data Input'!C576,IF('Data Input'!C576&lt;1,""))</f>
        <v/>
      </c>
      <c r="D336" s="37" t="str">
        <f>IF('Data Input'!D576&gt;0,'Data Input'!D576,IF('Data Input'!D576&lt;1,""))</f>
        <v/>
      </c>
      <c r="E336" s="37" t="str">
        <f>IF('Data Input'!E576&gt;0,'Data Input'!E576,IF('Data Input'!E576&lt;1,""))</f>
        <v/>
      </c>
      <c r="F336" s="37" t="str">
        <f>IF('Data Input'!F576&gt;0,'Data Input'!F576,IF('Data Input'!F576&lt;1,""))</f>
        <v/>
      </c>
      <c r="G336" s="37" t="str">
        <f>IF('Data Input'!A623&gt;0,'Data Input'!A623,IF('Data Input'!A623&lt;1,""))</f>
        <v/>
      </c>
      <c r="H336" s="16" t="str">
        <f>IF('Data Input'!B623&gt;0,'Data Input'!B623,IF('Data Input'!B623&lt;1,""))</f>
        <v/>
      </c>
      <c r="I336" s="37" t="str">
        <f>IF('Data Input'!C623&gt;0,'Data Input'!C623,IF('Data Input'!C623&lt;1,""))</f>
        <v/>
      </c>
      <c r="J336" s="37" t="str">
        <f>IF('Data Input'!D623&gt;0,'Data Input'!D623,IF('Data Input'!D623&lt;1,""))</f>
        <v/>
      </c>
      <c r="K336" s="37" t="str">
        <f>IF('Data Input'!E623&gt;0,'Data Input'!E623,IF('Data Input'!E623&lt;1,""))</f>
        <v/>
      </c>
      <c r="L336" s="37" t="str">
        <f>IF('Data Input'!F623&gt;0,'Data Input'!F623,IF('Data Input'!F623&lt;1,""))</f>
        <v/>
      </c>
    </row>
    <row r="337" spans="1:12" ht="30" x14ac:dyDescent="0.25">
      <c r="A337" s="50" t="s">
        <v>22</v>
      </c>
      <c r="B337" s="50" t="s">
        <v>23</v>
      </c>
      <c r="C337" s="51" t="s">
        <v>24</v>
      </c>
      <c r="D337" s="51" t="s">
        <v>25</v>
      </c>
      <c r="E337" s="51" t="s">
        <v>26</v>
      </c>
      <c r="F337" s="51" t="s">
        <v>13</v>
      </c>
      <c r="G337" s="50" t="s">
        <v>22</v>
      </c>
      <c r="H337" s="50" t="s">
        <v>23</v>
      </c>
      <c r="I337" s="51" t="s">
        <v>24</v>
      </c>
      <c r="J337" s="51" t="s">
        <v>25</v>
      </c>
      <c r="K337" s="51" t="s">
        <v>26</v>
      </c>
      <c r="L337" s="51" t="s">
        <v>13</v>
      </c>
    </row>
    <row r="338" spans="1:12" x14ac:dyDescent="0.25">
      <c r="A338" s="41" t="str">
        <f>IF('Data Input'!A624&gt;0,'Data Input'!A624,IF('Data Input'!A624&lt;1,""))</f>
        <v/>
      </c>
      <c r="B338" s="16" t="str">
        <f>IF('Data Input'!B624&gt;0,'Data Input'!B624,IF('Data Input'!B624&lt;1,""))</f>
        <v/>
      </c>
      <c r="C338" s="37" t="str">
        <f>IF('Data Input'!C624&gt;0,'Data Input'!C624,IF('Data Input'!C624&lt;1,""))</f>
        <v/>
      </c>
      <c r="D338" s="37" t="str">
        <f>IF('Data Input'!D624&gt;0,'Data Input'!D624,IF('Data Input'!D624&lt;1,""))</f>
        <v/>
      </c>
      <c r="E338" s="37" t="str">
        <f>IF('Data Input'!E624&gt;0,'Data Input'!E624,IF('Data Input'!E624&lt;1,""))</f>
        <v/>
      </c>
      <c r="F338" s="37" t="str">
        <f>IF('Data Input'!F624&gt;0,'Data Input'!F624,IF('Data Input'!F624&lt;1,""))</f>
        <v/>
      </c>
      <c r="G338" s="37" t="str">
        <f>IF('Data Input'!A671&gt;0,'Data Input'!A671,IF('Data Input'!A671&lt;1,""))</f>
        <v/>
      </c>
      <c r="H338" s="16" t="str">
        <f>IF('Data Input'!B671&gt;0,'Data Input'!B671,IF('Data Input'!B671&lt;1,""))</f>
        <v/>
      </c>
      <c r="I338" s="37" t="str">
        <f>IF('Data Input'!C671&gt;0,'Data Input'!C671,IF('Data Input'!C671&lt;1,""))</f>
        <v/>
      </c>
      <c r="J338" s="37" t="str">
        <f>IF('Data Input'!D671&gt;0,'Data Input'!D671,IF('Data Input'!D671&lt;1,""))</f>
        <v/>
      </c>
      <c r="K338" s="37" t="str">
        <f>IF('Data Input'!E671&gt;0,'Data Input'!E671,IF('Data Input'!E671&lt;1,""))</f>
        <v/>
      </c>
      <c r="L338" s="37" t="str">
        <f>IF('Data Input'!F671&gt;0,'Data Input'!F671,IF('Data Input'!F671&lt;1,""))</f>
        <v/>
      </c>
    </row>
    <row r="339" spans="1:12" x14ac:dyDescent="0.25">
      <c r="A339" s="41" t="str">
        <f>IF('Data Input'!A625&gt;0,'Data Input'!A625,IF('Data Input'!A625&lt;1,""))</f>
        <v/>
      </c>
      <c r="B339" s="16" t="str">
        <f>IF('Data Input'!B625&gt;0,'Data Input'!B625,IF('Data Input'!B625&lt;1,""))</f>
        <v/>
      </c>
      <c r="C339" s="37" t="str">
        <f>IF('Data Input'!C625&gt;0,'Data Input'!C625,IF('Data Input'!C625&lt;1,""))</f>
        <v/>
      </c>
      <c r="D339" s="37" t="str">
        <f>IF('Data Input'!D625&gt;0,'Data Input'!D625,IF('Data Input'!D625&lt;1,""))</f>
        <v/>
      </c>
      <c r="E339" s="37" t="str">
        <f>IF('Data Input'!E625&gt;0,'Data Input'!E625,IF('Data Input'!E625&lt;1,""))</f>
        <v/>
      </c>
      <c r="F339" s="37" t="str">
        <f>IF('Data Input'!F625&gt;0,'Data Input'!F625,IF('Data Input'!F625&lt;1,""))</f>
        <v/>
      </c>
      <c r="G339" s="37" t="str">
        <f>IF('Data Input'!A672&gt;0,'Data Input'!A672,IF('Data Input'!A672&lt;1,""))</f>
        <v/>
      </c>
      <c r="H339" s="16" t="str">
        <f>IF('Data Input'!B672&gt;0,'Data Input'!B672,IF('Data Input'!B672&lt;1,""))</f>
        <v/>
      </c>
      <c r="I339" s="37" t="str">
        <f>IF('Data Input'!C672&gt;0,'Data Input'!C672,IF('Data Input'!C672&lt;1,""))</f>
        <v/>
      </c>
      <c r="J339" s="37" t="str">
        <f>IF('Data Input'!D672&gt;0,'Data Input'!D672,IF('Data Input'!D672&lt;1,""))</f>
        <v/>
      </c>
      <c r="K339" s="37" t="str">
        <f>IF('Data Input'!E672&gt;0,'Data Input'!E672,IF('Data Input'!E672&lt;1,""))</f>
        <v/>
      </c>
      <c r="L339" s="37" t="str">
        <f>IF('Data Input'!F672&gt;0,'Data Input'!F672,IF('Data Input'!F672&lt;1,""))</f>
        <v/>
      </c>
    </row>
    <row r="340" spans="1:12" x14ac:dyDescent="0.25">
      <c r="A340" s="41" t="str">
        <f>IF('Data Input'!A626&gt;0,'Data Input'!A626,IF('Data Input'!A626&lt;1,""))</f>
        <v/>
      </c>
      <c r="B340" s="16" t="str">
        <f>IF('Data Input'!B626&gt;0,'Data Input'!B626,IF('Data Input'!B626&lt;1,""))</f>
        <v/>
      </c>
      <c r="C340" s="37" t="str">
        <f>IF('Data Input'!C626&gt;0,'Data Input'!C626,IF('Data Input'!C626&lt;1,""))</f>
        <v/>
      </c>
      <c r="D340" s="37" t="str">
        <f>IF('Data Input'!D626&gt;0,'Data Input'!D626,IF('Data Input'!D626&lt;1,""))</f>
        <v/>
      </c>
      <c r="E340" s="37" t="str">
        <f>IF('Data Input'!E626&gt;0,'Data Input'!E626,IF('Data Input'!E626&lt;1,""))</f>
        <v/>
      </c>
      <c r="F340" s="37" t="str">
        <f>IF('Data Input'!F626&gt;0,'Data Input'!F626,IF('Data Input'!F626&lt;1,""))</f>
        <v/>
      </c>
      <c r="G340" s="37" t="str">
        <f>IF('Data Input'!A673&gt;0,'Data Input'!A673,IF('Data Input'!A673&lt;1,""))</f>
        <v/>
      </c>
      <c r="H340" s="16" t="str">
        <f>IF('Data Input'!B673&gt;0,'Data Input'!B673,IF('Data Input'!B673&lt;1,""))</f>
        <v/>
      </c>
      <c r="I340" s="37" t="str">
        <f>IF('Data Input'!C673&gt;0,'Data Input'!C673,IF('Data Input'!C673&lt;1,""))</f>
        <v/>
      </c>
      <c r="J340" s="37" t="str">
        <f>IF('Data Input'!D673&gt;0,'Data Input'!D673,IF('Data Input'!D673&lt;1,""))</f>
        <v/>
      </c>
      <c r="K340" s="37" t="str">
        <f>IF('Data Input'!E673&gt;0,'Data Input'!E673,IF('Data Input'!E673&lt;1,""))</f>
        <v/>
      </c>
      <c r="L340" s="37" t="str">
        <f>IF('Data Input'!F673&gt;0,'Data Input'!F673,IF('Data Input'!F673&lt;1,""))</f>
        <v/>
      </c>
    </row>
    <row r="341" spans="1:12" x14ac:dyDescent="0.25">
      <c r="A341" s="41" t="str">
        <f>IF('Data Input'!A627&gt;0,'Data Input'!A627,IF('Data Input'!A627&lt;1,""))</f>
        <v/>
      </c>
      <c r="B341" s="16" t="str">
        <f>IF('Data Input'!B627&gt;0,'Data Input'!B627,IF('Data Input'!B627&lt;1,""))</f>
        <v/>
      </c>
      <c r="C341" s="37" t="str">
        <f>IF('Data Input'!C627&gt;0,'Data Input'!C627,IF('Data Input'!C627&lt;1,""))</f>
        <v/>
      </c>
      <c r="D341" s="37" t="str">
        <f>IF('Data Input'!D627&gt;0,'Data Input'!D627,IF('Data Input'!D627&lt;1,""))</f>
        <v/>
      </c>
      <c r="E341" s="37" t="str">
        <f>IF('Data Input'!E627&gt;0,'Data Input'!E627,IF('Data Input'!E627&lt;1,""))</f>
        <v/>
      </c>
      <c r="F341" s="37" t="str">
        <f>IF('Data Input'!F627&gt;0,'Data Input'!F627,IF('Data Input'!F627&lt;1,""))</f>
        <v/>
      </c>
      <c r="G341" s="37" t="str">
        <f>IF('Data Input'!A674&gt;0,'Data Input'!A674,IF('Data Input'!A674&lt;1,""))</f>
        <v/>
      </c>
      <c r="H341" s="16" t="str">
        <f>IF('Data Input'!B674&gt;0,'Data Input'!B674,IF('Data Input'!B674&lt;1,""))</f>
        <v/>
      </c>
      <c r="I341" s="37" t="str">
        <f>IF('Data Input'!C674&gt;0,'Data Input'!C674,IF('Data Input'!C674&lt;1,""))</f>
        <v/>
      </c>
      <c r="J341" s="37" t="str">
        <f>IF('Data Input'!D674&gt;0,'Data Input'!D674,IF('Data Input'!D674&lt;1,""))</f>
        <v/>
      </c>
      <c r="K341" s="37" t="str">
        <f>IF('Data Input'!E674&gt;0,'Data Input'!E674,IF('Data Input'!E674&lt;1,""))</f>
        <v/>
      </c>
      <c r="L341" s="37" t="str">
        <f>IF('Data Input'!F674&gt;0,'Data Input'!F674,IF('Data Input'!F674&lt;1,""))</f>
        <v/>
      </c>
    </row>
    <row r="342" spans="1:12" x14ac:dyDescent="0.25">
      <c r="A342" s="41" t="str">
        <f>IF('Data Input'!A628&gt;0,'Data Input'!A628,IF('Data Input'!A628&lt;1,""))</f>
        <v/>
      </c>
      <c r="B342" s="16" t="str">
        <f>IF('Data Input'!B628&gt;0,'Data Input'!B628,IF('Data Input'!B628&lt;1,""))</f>
        <v/>
      </c>
      <c r="C342" s="37" t="str">
        <f>IF('Data Input'!C628&gt;0,'Data Input'!C628,IF('Data Input'!C628&lt;1,""))</f>
        <v/>
      </c>
      <c r="D342" s="37" t="str">
        <f>IF('Data Input'!D628&gt;0,'Data Input'!D628,IF('Data Input'!D628&lt;1,""))</f>
        <v/>
      </c>
      <c r="E342" s="37" t="str">
        <f>IF('Data Input'!E628&gt;0,'Data Input'!E628,IF('Data Input'!E628&lt;1,""))</f>
        <v/>
      </c>
      <c r="F342" s="37" t="str">
        <f>IF('Data Input'!F628&gt;0,'Data Input'!F628,IF('Data Input'!F628&lt;1,""))</f>
        <v/>
      </c>
      <c r="G342" s="37" t="str">
        <f>IF('Data Input'!A675&gt;0,'Data Input'!A675,IF('Data Input'!A675&lt;1,""))</f>
        <v/>
      </c>
      <c r="H342" s="16" t="str">
        <f>IF('Data Input'!B675&gt;0,'Data Input'!B675,IF('Data Input'!B675&lt;1,""))</f>
        <v/>
      </c>
      <c r="I342" s="37" t="str">
        <f>IF('Data Input'!C675&gt;0,'Data Input'!C675,IF('Data Input'!C675&lt;1,""))</f>
        <v/>
      </c>
      <c r="J342" s="37" t="str">
        <f>IF('Data Input'!D675&gt;0,'Data Input'!D675,IF('Data Input'!D675&lt;1,""))</f>
        <v/>
      </c>
      <c r="K342" s="37" t="str">
        <f>IF('Data Input'!E675&gt;0,'Data Input'!E675,IF('Data Input'!E675&lt;1,""))</f>
        <v/>
      </c>
      <c r="L342" s="37" t="str">
        <f>IF('Data Input'!F675&gt;0,'Data Input'!F675,IF('Data Input'!F675&lt;1,""))</f>
        <v/>
      </c>
    </row>
    <row r="343" spans="1:12" x14ac:dyDescent="0.25">
      <c r="A343" s="41" t="str">
        <f>IF('Data Input'!A629&gt;0,'Data Input'!A629,IF('Data Input'!A629&lt;1,""))</f>
        <v/>
      </c>
      <c r="B343" s="16" t="str">
        <f>IF('Data Input'!B629&gt;0,'Data Input'!B629,IF('Data Input'!B629&lt;1,""))</f>
        <v/>
      </c>
      <c r="C343" s="37" t="str">
        <f>IF('Data Input'!C629&gt;0,'Data Input'!C629,IF('Data Input'!C629&lt;1,""))</f>
        <v/>
      </c>
      <c r="D343" s="37" t="str">
        <f>IF('Data Input'!D629&gt;0,'Data Input'!D629,IF('Data Input'!D629&lt;1,""))</f>
        <v/>
      </c>
      <c r="E343" s="37" t="str">
        <f>IF('Data Input'!E629&gt;0,'Data Input'!E629,IF('Data Input'!E629&lt;1,""))</f>
        <v/>
      </c>
      <c r="F343" s="37" t="str">
        <f>IF('Data Input'!F629&gt;0,'Data Input'!F629,IF('Data Input'!F629&lt;1,""))</f>
        <v/>
      </c>
      <c r="G343" s="37" t="str">
        <f>IF('Data Input'!A676&gt;0,'Data Input'!A676,IF('Data Input'!A676&lt;1,""))</f>
        <v/>
      </c>
      <c r="H343" s="16" t="str">
        <f>IF('Data Input'!B676&gt;0,'Data Input'!B676,IF('Data Input'!B676&lt;1,""))</f>
        <v/>
      </c>
      <c r="I343" s="37" t="str">
        <f>IF('Data Input'!C676&gt;0,'Data Input'!C676,IF('Data Input'!C676&lt;1,""))</f>
        <v/>
      </c>
      <c r="J343" s="37" t="str">
        <f>IF('Data Input'!D676&gt;0,'Data Input'!D676,IF('Data Input'!D676&lt;1,""))</f>
        <v/>
      </c>
      <c r="K343" s="37" t="str">
        <f>IF('Data Input'!E676&gt;0,'Data Input'!E676,IF('Data Input'!E676&lt;1,""))</f>
        <v/>
      </c>
      <c r="L343" s="37" t="str">
        <f>IF('Data Input'!F676&gt;0,'Data Input'!F676,IF('Data Input'!F676&lt;1,""))</f>
        <v/>
      </c>
    </row>
    <row r="344" spans="1:12" x14ac:dyDescent="0.25">
      <c r="A344" s="41" t="str">
        <f>IF('Data Input'!A630&gt;0,'Data Input'!A630,IF('Data Input'!A630&lt;1,""))</f>
        <v/>
      </c>
      <c r="B344" s="16" t="str">
        <f>IF('Data Input'!B630&gt;0,'Data Input'!B630,IF('Data Input'!B630&lt;1,""))</f>
        <v/>
      </c>
      <c r="C344" s="37" t="str">
        <f>IF('Data Input'!C630&gt;0,'Data Input'!C630,IF('Data Input'!C630&lt;1,""))</f>
        <v/>
      </c>
      <c r="D344" s="37" t="str">
        <f>IF('Data Input'!D630&gt;0,'Data Input'!D630,IF('Data Input'!D630&lt;1,""))</f>
        <v/>
      </c>
      <c r="E344" s="37" t="str">
        <f>IF('Data Input'!E630&gt;0,'Data Input'!E630,IF('Data Input'!E630&lt;1,""))</f>
        <v/>
      </c>
      <c r="F344" s="37" t="str">
        <f>IF('Data Input'!F630&gt;0,'Data Input'!F630,IF('Data Input'!F630&lt;1,""))</f>
        <v/>
      </c>
      <c r="G344" s="37" t="str">
        <f>IF('Data Input'!A677&gt;0,'Data Input'!A677,IF('Data Input'!A677&lt;1,""))</f>
        <v/>
      </c>
      <c r="H344" s="16" t="str">
        <f>IF('Data Input'!B677&gt;0,'Data Input'!B677,IF('Data Input'!B677&lt;1,""))</f>
        <v/>
      </c>
      <c r="I344" s="37" t="str">
        <f>IF('Data Input'!C677&gt;0,'Data Input'!C677,IF('Data Input'!C677&lt;1,""))</f>
        <v/>
      </c>
      <c r="J344" s="37" t="str">
        <f>IF('Data Input'!D677&gt;0,'Data Input'!D677,IF('Data Input'!D677&lt;1,""))</f>
        <v/>
      </c>
      <c r="K344" s="37" t="str">
        <f>IF('Data Input'!E677&gt;0,'Data Input'!E677,IF('Data Input'!E677&lt;1,""))</f>
        <v/>
      </c>
      <c r="L344" s="37" t="str">
        <f>IF('Data Input'!F677&gt;0,'Data Input'!F677,IF('Data Input'!F677&lt;1,""))</f>
        <v/>
      </c>
    </row>
    <row r="345" spans="1:12" x14ac:dyDescent="0.25">
      <c r="A345" s="41" t="str">
        <f>IF('Data Input'!A631&gt;0,'Data Input'!A631,IF('Data Input'!A631&lt;1,""))</f>
        <v/>
      </c>
      <c r="B345" s="16" t="str">
        <f>IF('Data Input'!B631&gt;0,'Data Input'!B631,IF('Data Input'!B631&lt;1,""))</f>
        <v/>
      </c>
      <c r="C345" s="37" t="str">
        <f>IF('Data Input'!C631&gt;0,'Data Input'!C631,IF('Data Input'!C631&lt;1,""))</f>
        <v/>
      </c>
      <c r="D345" s="37" t="str">
        <f>IF('Data Input'!D631&gt;0,'Data Input'!D631,IF('Data Input'!D631&lt;1,""))</f>
        <v/>
      </c>
      <c r="E345" s="37" t="str">
        <f>IF('Data Input'!E631&gt;0,'Data Input'!E631,IF('Data Input'!E631&lt;1,""))</f>
        <v/>
      </c>
      <c r="F345" s="37" t="str">
        <f>IF('Data Input'!F631&gt;0,'Data Input'!F631,IF('Data Input'!F631&lt;1,""))</f>
        <v/>
      </c>
      <c r="G345" s="37" t="str">
        <f>IF('Data Input'!A678&gt;0,'Data Input'!A678,IF('Data Input'!A678&lt;1,""))</f>
        <v/>
      </c>
      <c r="H345" s="16" t="str">
        <f>IF('Data Input'!B678&gt;0,'Data Input'!B678,IF('Data Input'!B678&lt;1,""))</f>
        <v/>
      </c>
      <c r="I345" s="37" t="str">
        <f>IF('Data Input'!C678&gt;0,'Data Input'!C678,IF('Data Input'!C678&lt;1,""))</f>
        <v/>
      </c>
      <c r="J345" s="37" t="str">
        <f>IF('Data Input'!D678&gt;0,'Data Input'!D678,IF('Data Input'!D678&lt;1,""))</f>
        <v/>
      </c>
      <c r="K345" s="37" t="str">
        <f>IF('Data Input'!E678&gt;0,'Data Input'!E678,IF('Data Input'!E678&lt;1,""))</f>
        <v/>
      </c>
      <c r="L345" s="37" t="str">
        <f>IF('Data Input'!F678&gt;0,'Data Input'!F678,IF('Data Input'!F678&lt;1,""))</f>
        <v/>
      </c>
    </row>
    <row r="346" spans="1:12" x14ac:dyDescent="0.25">
      <c r="A346" s="41" t="str">
        <f>IF('Data Input'!A632&gt;0,'Data Input'!A632,IF('Data Input'!A632&lt;1,""))</f>
        <v/>
      </c>
      <c r="B346" s="16" t="str">
        <f>IF('Data Input'!B632&gt;0,'Data Input'!B632,IF('Data Input'!B632&lt;1,""))</f>
        <v/>
      </c>
      <c r="C346" s="37" t="str">
        <f>IF('Data Input'!C632&gt;0,'Data Input'!C632,IF('Data Input'!C632&lt;1,""))</f>
        <v/>
      </c>
      <c r="D346" s="37" t="str">
        <f>IF('Data Input'!D632&gt;0,'Data Input'!D632,IF('Data Input'!D632&lt;1,""))</f>
        <v/>
      </c>
      <c r="E346" s="37" t="str">
        <f>IF('Data Input'!E632&gt;0,'Data Input'!E632,IF('Data Input'!E632&lt;1,""))</f>
        <v/>
      </c>
      <c r="F346" s="37" t="str">
        <f>IF('Data Input'!F632&gt;0,'Data Input'!F632,IF('Data Input'!F632&lt;1,""))</f>
        <v/>
      </c>
      <c r="G346" s="37" t="str">
        <f>IF('Data Input'!A679&gt;0,'Data Input'!A679,IF('Data Input'!A679&lt;1,""))</f>
        <v/>
      </c>
      <c r="H346" s="16" t="str">
        <f>IF('Data Input'!B679&gt;0,'Data Input'!B679,IF('Data Input'!B679&lt;1,""))</f>
        <v/>
      </c>
      <c r="I346" s="37" t="str">
        <f>IF('Data Input'!C679&gt;0,'Data Input'!C679,IF('Data Input'!C679&lt;1,""))</f>
        <v/>
      </c>
      <c r="J346" s="37" t="str">
        <f>IF('Data Input'!D679&gt;0,'Data Input'!D679,IF('Data Input'!D679&lt;1,""))</f>
        <v/>
      </c>
      <c r="K346" s="37" t="str">
        <f>IF('Data Input'!E679&gt;0,'Data Input'!E679,IF('Data Input'!E679&lt;1,""))</f>
        <v/>
      </c>
      <c r="L346" s="37" t="str">
        <f>IF('Data Input'!F679&gt;0,'Data Input'!F679,IF('Data Input'!F679&lt;1,""))</f>
        <v/>
      </c>
    </row>
    <row r="347" spans="1:12" x14ac:dyDescent="0.25">
      <c r="A347" s="41" t="str">
        <f>IF('Data Input'!A633&gt;0,'Data Input'!A633,IF('Data Input'!A633&lt;1,""))</f>
        <v/>
      </c>
      <c r="B347" s="16" t="str">
        <f>IF('Data Input'!B633&gt;0,'Data Input'!B633,IF('Data Input'!B633&lt;1,""))</f>
        <v/>
      </c>
      <c r="C347" s="37" t="str">
        <f>IF('Data Input'!C633&gt;0,'Data Input'!C633,IF('Data Input'!C633&lt;1,""))</f>
        <v/>
      </c>
      <c r="D347" s="37" t="str">
        <f>IF('Data Input'!D633&gt;0,'Data Input'!D633,IF('Data Input'!D633&lt;1,""))</f>
        <v/>
      </c>
      <c r="E347" s="37" t="str">
        <f>IF('Data Input'!E633&gt;0,'Data Input'!E633,IF('Data Input'!E633&lt;1,""))</f>
        <v/>
      </c>
      <c r="F347" s="37" t="str">
        <f>IF('Data Input'!F633&gt;0,'Data Input'!F633,IF('Data Input'!F633&lt;1,""))</f>
        <v/>
      </c>
      <c r="G347" s="37" t="str">
        <f>IF('Data Input'!A680&gt;0,'Data Input'!A680,IF('Data Input'!A680&lt;1,""))</f>
        <v/>
      </c>
      <c r="H347" s="16" t="str">
        <f>IF('Data Input'!B680&gt;0,'Data Input'!B680,IF('Data Input'!B680&lt;1,""))</f>
        <v/>
      </c>
      <c r="I347" s="37" t="str">
        <f>IF('Data Input'!C680&gt;0,'Data Input'!C680,IF('Data Input'!C680&lt;1,""))</f>
        <v/>
      </c>
      <c r="J347" s="37" t="str">
        <f>IF('Data Input'!D680&gt;0,'Data Input'!D680,IF('Data Input'!D680&lt;1,""))</f>
        <v/>
      </c>
      <c r="K347" s="37" t="str">
        <f>IF('Data Input'!E680&gt;0,'Data Input'!E680,IF('Data Input'!E680&lt;1,""))</f>
        <v/>
      </c>
      <c r="L347" s="37" t="str">
        <f>IF('Data Input'!F680&gt;0,'Data Input'!F680,IF('Data Input'!F680&lt;1,""))</f>
        <v/>
      </c>
    </row>
    <row r="348" spans="1:12" x14ac:dyDescent="0.25">
      <c r="A348" s="41" t="str">
        <f>IF('Data Input'!A634&gt;0,'Data Input'!A634,IF('Data Input'!A634&lt;1,""))</f>
        <v/>
      </c>
      <c r="B348" s="16" t="str">
        <f>IF('Data Input'!B634&gt;0,'Data Input'!B634,IF('Data Input'!B634&lt;1,""))</f>
        <v/>
      </c>
      <c r="C348" s="37" t="str">
        <f>IF('Data Input'!C634&gt;0,'Data Input'!C634,IF('Data Input'!C634&lt;1,""))</f>
        <v/>
      </c>
      <c r="D348" s="37" t="str">
        <f>IF('Data Input'!D634&gt;0,'Data Input'!D634,IF('Data Input'!D634&lt;1,""))</f>
        <v/>
      </c>
      <c r="E348" s="37" t="str">
        <f>IF('Data Input'!E634&gt;0,'Data Input'!E634,IF('Data Input'!E634&lt;1,""))</f>
        <v/>
      </c>
      <c r="F348" s="37" t="str">
        <f>IF('Data Input'!F634&gt;0,'Data Input'!F634,IF('Data Input'!F634&lt;1,""))</f>
        <v/>
      </c>
      <c r="G348" s="37" t="str">
        <f>IF('Data Input'!A681&gt;0,'Data Input'!A681,IF('Data Input'!A681&lt;1,""))</f>
        <v/>
      </c>
      <c r="H348" s="16" t="str">
        <f>IF('Data Input'!B681&gt;0,'Data Input'!B681,IF('Data Input'!B681&lt;1,""))</f>
        <v/>
      </c>
      <c r="I348" s="37" t="str">
        <f>IF('Data Input'!C681&gt;0,'Data Input'!C681,IF('Data Input'!C681&lt;1,""))</f>
        <v/>
      </c>
      <c r="J348" s="37" t="str">
        <f>IF('Data Input'!D681&gt;0,'Data Input'!D681,IF('Data Input'!D681&lt;1,""))</f>
        <v/>
      </c>
      <c r="K348" s="37" t="str">
        <f>IF('Data Input'!E681&gt;0,'Data Input'!E681,IF('Data Input'!E681&lt;1,""))</f>
        <v/>
      </c>
      <c r="L348" s="37" t="str">
        <f>IF('Data Input'!F681&gt;0,'Data Input'!F681,IF('Data Input'!F681&lt;1,""))</f>
        <v/>
      </c>
    </row>
    <row r="349" spans="1:12" x14ac:dyDescent="0.25">
      <c r="A349" s="41" t="str">
        <f>IF('Data Input'!A635&gt;0,'Data Input'!A635,IF('Data Input'!A635&lt;1,""))</f>
        <v/>
      </c>
      <c r="B349" s="16" t="str">
        <f>IF('Data Input'!B635&gt;0,'Data Input'!B635,IF('Data Input'!B635&lt;1,""))</f>
        <v/>
      </c>
      <c r="C349" s="37" t="str">
        <f>IF('Data Input'!C635&gt;0,'Data Input'!C635,IF('Data Input'!C635&lt;1,""))</f>
        <v/>
      </c>
      <c r="D349" s="37" t="str">
        <f>IF('Data Input'!D635&gt;0,'Data Input'!D635,IF('Data Input'!D635&lt;1,""))</f>
        <v/>
      </c>
      <c r="E349" s="37" t="str">
        <f>IF('Data Input'!E635&gt;0,'Data Input'!E635,IF('Data Input'!E635&lt;1,""))</f>
        <v/>
      </c>
      <c r="F349" s="37" t="str">
        <f>IF('Data Input'!F635&gt;0,'Data Input'!F635,IF('Data Input'!F635&lt;1,""))</f>
        <v/>
      </c>
      <c r="G349" s="37" t="str">
        <f>IF('Data Input'!A682&gt;0,'Data Input'!A682,IF('Data Input'!A682&lt;1,""))</f>
        <v/>
      </c>
      <c r="H349" s="16" t="str">
        <f>IF('Data Input'!B682&gt;0,'Data Input'!B682,IF('Data Input'!B682&lt;1,""))</f>
        <v/>
      </c>
      <c r="I349" s="37" t="str">
        <f>IF('Data Input'!C682&gt;0,'Data Input'!C682,IF('Data Input'!C682&lt;1,""))</f>
        <v/>
      </c>
      <c r="J349" s="37" t="str">
        <f>IF('Data Input'!D682&gt;0,'Data Input'!D682,IF('Data Input'!D682&lt;1,""))</f>
        <v/>
      </c>
      <c r="K349" s="37" t="str">
        <f>IF('Data Input'!E682&gt;0,'Data Input'!E682,IF('Data Input'!E682&lt;1,""))</f>
        <v/>
      </c>
      <c r="L349" s="37" t="str">
        <f>IF('Data Input'!F682&gt;0,'Data Input'!F682,IF('Data Input'!F682&lt;1,""))</f>
        <v/>
      </c>
    </row>
    <row r="350" spans="1:12" x14ac:dyDescent="0.25">
      <c r="A350" s="41" t="str">
        <f>IF('Data Input'!A636&gt;0,'Data Input'!A636,IF('Data Input'!A636&lt;1,""))</f>
        <v/>
      </c>
      <c r="B350" s="16" t="str">
        <f>IF('Data Input'!B636&gt;0,'Data Input'!B636,IF('Data Input'!B636&lt;1,""))</f>
        <v/>
      </c>
      <c r="C350" s="37" t="str">
        <f>IF('Data Input'!C636&gt;0,'Data Input'!C636,IF('Data Input'!C636&lt;1,""))</f>
        <v/>
      </c>
      <c r="D350" s="37" t="str">
        <f>IF('Data Input'!D636&gt;0,'Data Input'!D636,IF('Data Input'!D636&lt;1,""))</f>
        <v/>
      </c>
      <c r="E350" s="37" t="str">
        <f>IF('Data Input'!E636&gt;0,'Data Input'!E636,IF('Data Input'!E636&lt;1,""))</f>
        <v/>
      </c>
      <c r="F350" s="37" t="str">
        <f>IF('Data Input'!F636&gt;0,'Data Input'!F636,IF('Data Input'!F636&lt;1,""))</f>
        <v/>
      </c>
      <c r="G350" s="37" t="str">
        <f>IF('Data Input'!A683&gt;0,'Data Input'!A683,IF('Data Input'!A683&lt;1,""))</f>
        <v/>
      </c>
      <c r="H350" s="16" t="str">
        <f>IF('Data Input'!B683&gt;0,'Data Input'!B683,IF('Data Input'!B683&lt;1,""))</f>
        <v/>
      </c>
      <c r="I350" s="37" t="str">
        <f>IF('Data Input'!C683&gt;0,'Data Input'!C683,IF('Data Input'!C683&lt;1,""))</f>
        <v/>
      </c>
      <c r="J350" s="37" t="str">
        <f>IF('Data Input'!D683&gt;0,'Data Input'!D683,IF('Data Input'!D683&lt;1,""))</f>
        <v/>
      </c>
      <c r="K350" s="37" t="str">
        <f>IF('Data Input'!E683&gt;0,'Data Input'!E683,IF('Data Input'!E683&lt;1,""))</f>
        <v/>
      </c>
      <c r="L350" s="37" t="str">
        <f>IF('Data Input'!F683&gt;0,'Data Input'!F683,IF('Data Input'!F683&lt;1,""))</f>
        <v/>
      </c>
    </row>
    <row r="351" spans="1:12" x14ac:dyDescent="0.25">
      <c r="A351" s="41" t="str">
        <f>IF('Data Input'!A637&gt;0,'Data Input'!A637,IF('Data Input'!A637&lt;1,""))</f>
        <v/>
      </c>
      <c r="B351" s="16" t="str">
        <f>IF('Data Input'!B637&gt;0,'Data Input'!B637,IF('Data Input'!B637&lt;1,""))</f>
        <v/>
      </c>
      <c r="C351" s="37" t="str">
        <f>IF('Data Input'!C637&gt;0,'Data Input'!C637,IF('Data Input'!C637&lt;1,""))</f>
        <v/>
      </c>
      <c r="D351" s="37" t="str">
        <f>IF('Data Input'!D637&gt;0,'Data Input'!D637,IF('Data Input'!D637&lt;1,""))</f>
        <v/>
      </c>
      <c r="E351" s="37" t="str">
        <f>IF('Data Input'!E637&gt;0,'Data Input'!E637,IF('Data Input'!E637&lt;1,""))</f>
        <v/>
      </c>
      <c r="F351" s="37" t="str">
        <f>IF('Data Input'!F637&gt;0,'Data Input'!F637,IF('Data Input'!F637&lt;1,""))</f>
        <v/>
      </c>
      <c r="G351" s="37" t="str">
        <f>IF('Data Input'!A684&gt;0,'Data Input'!A684,IF('Data Input'!A684&lt;1,""))</f>
        <v/>
      </c>
      <c r="H351" s="16" t="str">
        <f>IF('Data Input'!B684&gt;0,'Data Input'!B684,IF('Data Input'!B684&lt;1,""))</f>
        <v/>
      </c>
      <c r="I351" s="37" t="str">
        <f>IF('Data Input'!C684&gt;0,'Data Input'!C684,IF('Data Input'!C684&lt;1,""))</f>
        <v/>
      </c>
      <c r="J351" s="37" t="str">
        <f>IF('Data Input'!D684&gt;0,'Data Input'!D684,IF('Data Input'!D684&lt;1,""))</f>
        <v/>
      </c>
      <c r="K351" s="37" t="str">
        <f>IF('Data Input'!E684&gt;0,'Data Input'!E684,IF('Data Input'!E684&lt;1,""))</f>
        <v/>
      </c>
      <c r="L351" s="37" t="str">
        <f>IF('Data Input'!F684&gt;0,'Data Input'!F684,IF('Data Input'!F684&lt;1,""))</f>
        <v/>
      </c>
    </row>
    <row r="352" spans="1:12" x14ac:dyDescent="0.25">
      <c r="A352" s="41" t="str">
        <f>IF('Data Input'!A638&gt;0,'Data Input'!A638,IF('Data Input'!A638&lt;1,""))</f>
        <v/>
      </c>
      <c r="B352" s="16" t="str">
        <f>IF('Data Input'!B638&gt;0,'Data Input'!B638,IF('Data Input'!B638&lt;1,""))</f>
        <v/>
      </c>
      <c r="C352" s="37" t="str">
        <f>IF('Data Input'!C638&gt;0,'Data Input'!C638,IF('Data Input'!C638&lt;1,""))</f>
        <v/>
      </c>
      <c r="D352" s="37" t="str">
        <f>IF('Data Input'!D638&gt;0,'Data Input'!D638,IF('Data Input'!D638&lt;1,""))</f>
        <v/>
      </c>
      <c r="E352" s="37" t="str">
        <f>IF('Data Input'!E638&gt;0,'Data Input'!E638,IF('Data Input'!E638&lt;1,""))</f>
        <v/>
      </c>
      <c r="F352" s="37" t="str">
        <f>IF('Data Input'!F638&gt;0,'Data Input'!F638,IF('Data Input'!F638&lt;1,""))</f>
        <v/>
      </c>
      <c r="G352" s="37" t="str">
        <f>IF('Data Input'!A685&gt;0,'Data Input'!A685,IF('Data Input'!A685&lt;1,""))</f>
        <v/>
      </c>
      <c r="H352" s="16" t="str">
        <f>IF('Data Input'!B685&gt;0,'Data Input'!B685,IF('Data Input'!B685&lt;1,""))</f>
        <v/>
      </c>
      <c r="I352" s="37" t="str">
        <f>IF('Data Input'!C685&gt;0,'Data Input'!C685,IF('Data Input'!C685&lt;1,""))</f>
        <v/>
      </c>
      <c r="J352" s="37" t="str">
        <f>IF('Data Input'!D685&gt;0,'Data Input'!D685,IF('Data Input'!D685&lt;1,""))</f>
        <v/>
      </c>
      <c r="K352" s="37" t="str">
        <f>IF('Data Input'!E685&gt;0,'Data Input'!E685,IF('Data Input'!E685&lt;1,""))</f>
        <v/>
      </c>
      <c r="L352" s="37" t="str">
        <f>IF('Data Input'!F685&gt;0,'Data Input'!F685,IF('Data Input'!F685&lt;1,""))</f>
        <v/>
      </c>
    </row>
    <row r="353" spans="1:12" x14ac:dyDescent="0.25">
      <c r="A353" s="41" t="str">
        <f>IF('Data Input'!A639&gt;0,'Data Input'!A639,IF('Data Input'!A639&lt;1,""))</f>
        <v/>
      </c>
      <c r="B353" s="16" t="str">
        <f>IF('Data Input'!B639&gt;0,'Data Input'!B639,IF('Data Input'!B639&lt;1,""))</f>
        <v/>
      </c>
      <c r="C353" s="37" t="str">
        <f>IF('Data Input'!C639&gt;0,'Data Input'!C639,IF('Data Input'!C639&lt;1,""))</f>
        <v/>
      </c>
      <c r="D353" s="37" t="str">
        <f>IF('Data Input'!D639&gt;0,'Data Input'!D639,IF('Data Input'!D639&lt;1,""))</f>
        <v/>
      </c>
      <c r="E353" s="37" t="str">
        <f>IF('Data Input'!E639&gt;0,'Data Input'!E639,IF('Data Input'!E639&lt;1,""))</f>
        <v/>
      </c>
      <c r="F353" s="37" t="str">
        <f>IF('Data Input'!F639&gt;0,'Data Input'!F639,IF('Data Input'!F639&lt;1,""))</f>
        <v/>
      </c>
      <c r="G353" s="37" t="str">
        <f>IF('Data Input'!A686&gt;0,'Data Input'!A686,IF('Data Input'!A686&lt;1,""))</f>
        <v/>
      </c>
      <c r="H353" s="16" t="str">
        <f>IF('Data Input'!B686&gt;0,'Data Input'!B686,IF('Data Input'!B686&lt;1,""))</f>
        <v/>
      </c>
      <c r="I353" s="37" t="str">
        <f>IF('Data Input'!C686&gt;0,'Data Input'!C686,IF('Data Input'!C686&lt;1,""))</f>
        <v/>
      </c>
      <c r="J353" s="37" t="str">
        <f>IF('Data Input'!D686&gt;0,'Data Input'!D686,IF('Data Input'!D686&lt;1,""))</f>
        <v/>
      </c>
      <c r="K353" s="37" t="str">
        <f>IF('Data Input'!E686&gt;0,'Data Input'!E686,IF('Data Input'!E686&lt;1,""))</f>
        <v/>
      </c>
      <c r="L353" s="37" t="str">
        <f>IF('Data Input'!F686&gt;0,'Data Input'!F686,IF('Data Input'!F686&lt;1,""))</f>
        <v/>
      </c>
    </row>
    <row r="354" spans="1:12" x14ac:dyDescent="0.25">
      <c r="A354" s="41" t="str">
        <f>IF('Data Input'!A640&gt;0,'Data Input'!A640,IF('Data Input'!A640&lt;1,""))</f>
        <v/>
      </c>
      <c r="B354" s="16" t="str">
        <f>IF('Data Input'!B640&gt;0,'Data Input'!B640,IF('Data Input'!B640&lt;1,""))</f>
        <v/>
      </c>
      <c r="C354" s="37" t="str">
        <f>IF('Data Input'!C640&gt;0,'Data Input'!C640,IF('Data Input'!C640&lt;1,""))</f>
        <v/>
      </c>
      <c r="D354" s="37" t="str">
        <f>IF('Data Input'!D640&gt;0,'Data Input'!D640,IF('Data Input'!D640&lt;1,""))</f>
        <v/>
      </c>
      <c r="E354" s="37" t="str">
        <f>IF('Data Input'!E640&gt;0,'Data Input'!E640,IF('Data Input'!E640&lt;1,""))</f>
        <v/>
      </c>
      <c r="F354" s="37" t="str">
        <f>IF('Data Input'!F640&gt;0,'Data Input'!F640,IF('Data Input'!F640&lt;1,""))</f>
        <v/>
      </c>
      <c r="G354" s="37" t="str">
        <f>IF('Data Input'!A687&gt;0,'Data Input'!A687,IF('Data Input'!A687&lt;1,""))</f>
        <v/>
      </c>
      <c r="H354" s="16" t="str">
        <f>IF('Data Input'!B687&gt;0,'Data Input'!B687,IF('Data Input'!B687&lt;1,""))</f>
        <v/>
      </c>
      <c r="I354" s="37" t="str">
        <f>IF('Data Input'!C687&gt;0,'Data Input'!C687,IF('Data Input'!C687&lt;1,""))</f>
        <v/>
      </c>
      <c r="J354" s="37" t="str">
        <f>IF('Data Input'!D687&gt;0,'Data Input'!D687,IF('Data Input'!D687&lt;1,""))</f>
        <v/>
      </c>
      <c r="K354" s="37" t="str">
        <f>IF('Data Input'!E687&gt;0,'Data Input'!E687,IF('Data Input'!E687&lt;1,""))</f>
        <v/>
      </c>
      <c r="L354" s="37" t="str">
        <f>IF('Data Input'!F687&gt;0,'Data Input'!F687,IF('Data Input'!F687&lt;1,""))</f>
        <v/>
      </c>
    </row>
    <row r="355" spans="1:12" x14ac:dyDescent="0.25">
      <c r="A355" s="41" t="str">
        <f>IF('Data Input'!A641&gt;0,'Data Input'!A641,IF('Data Input'!A641&lt;1,""))</f>
        <v/>
      </c>
      <c r="B355" s="16" t="str">
        <f>IF('Data Input'!B641&gt;0,'Data Input'!B641,IF('Data Input'!B641&lt;1,""))</f>
        <v/>
      </c>
      <c r="C355" s="37" t="str">
        <f>IF('Data Input'!C641&gt;0,'Data Input'!C641,IF('Data Input'!C641&lt;1,""))</f>
        <v/>
      </c>
      <c r="D355" s="37" t="str">
        <f>IF('Data Input'!D641&gt;0,'Data Input'!D641,IF('Data Input'!D641&lt;1,""))</f>
        <v/>
      </c>
      <c r="E355" s="37" t="str">
        <f>IF('Data Input'!E641&gt;0,'Data Input'!E641,IF('Data Input'!E641&lt;1,""))</f>
        <v/>
      </c>
      <c r="F355" s="37" t="str">
        <f>IF('Data Input'!F641&gt;0,'Data Input'!F641,IF('Data Input'!F641&lt;1,""))</f>
        <v/>
      </c>
      <c r="G355" s="37" t="str">
        <f>IF('Data Input'!A688&gt;0,'Data Input'!A688,IF('Data Input'!A688&lt;1,""))</f>
        <v/>
      </c>
      <c r="H355" s="16" t="str">
        <f>IF('Data Input'!B688&gt;0,'Data Input'!B688,IF('Data Input'!B688&lt;1,""))</f>
        <v/>
      </c>
      <c r="I355" s="37" t="str">
        <f>IF('Data Input'!C688&gt;0,'Data Input'!C688,IF('Data Input'!C688&lt;1,""))</f>
        <v/>
      </c>
      <c r="J355" s="37" t="str">
        <f>IF('Data Input'!D688&gt;0,'Data Input'!D688,IF('Data Input'!D688&lt;1,""))</f>
        <v/>
      </c>
      <c r="K355" s="37" t="str">
        <f>IF('Data Input'!E688&gt;0,'Data Input'!E688,IF('Data Input'!E688&lt;1,""))</f>
        <v/>
      </c>
      <c r="L355" s="37" t="str">
        <f>IF('Data Input'!F688&gt;0,'Data Input'!F688,IF('Data Input'!F688&lt;1,""))</f>
        <v/>
      </c>
    </row>
    <row r="356" spans="1:12" x14ac:dyDescent="0.25">
      <c r="A356" s="41" t="str">
        <f>IF('Data Input'!A642&gt;0,'Data Input'!A642,IF('Data Input'!A642&lt;1,""))</f>
        <v/>
      </c>
      <c r="B356" s="16" t="str">
        <f>IF('Data Input'!B642&gt;0,'Data Input'!B642,IF('Data Input'!B642&lt;1,""))</f>
        <v/>
      </c>
      <c r="C356" s="37" t="str">
        <f>IF('Data Input'!C642&gt;0,'Data Input'!C642,IF('Data Input'!C642&lt;1,""))</f>
        <v/>
      </c>
      <c r="D356" s="37" t="str">
        <f>IF('Data Input'!D642&gt;0,'Data Input'!D642,IF('Data Input'!D642&lt;1,""))</f>
        <v/>
      </c>
      <c r="E356" s="37" t="str">
        <f>IF('Data Input'!E642&gt;0,'Data Input'!E642,IF('Data Input'!E642&lt;1,""))</f>
        <v/>
      </c>
      <c r="F356" s="37" t="str">
        <f>IF('Data Input'!F642&gt;0,'Data Input'!F642,IF('Data Input'!F642&lt;1,""))</f>
        <v/>
      </c>
      <c r="G356" s="37" t="str">
        <f>IF('Data Input'!A689&gt;0,'Data Input'!A689,IF('Data Input'!A689&lt;1,""))</f>
        <v/>
      </c>
      <c r="H356" s="16" t="str">
        <f>IF('Data Input'!B689&gt;0,'Data Input'!B689,IF('Data Input'!B689&lt;1,""))</f>
        <v/>
      </c>
      <c r="I356" s="37" t="str">
        <f>IF('Data Input'!C689&gt;0,'Data Input'!C689,IF('Data Input'!C689&lt;1,""))</f>
        <v/>
      </c>
      <c r="J356" s="37" t="str">
        <f>IF('Data Input'!D689&gt;0,'Data Input'!D689,IF('Data Input'!D689&lt;1,""))</f>
        <v/>
      </c>
      <c r="K356" s="37" t="str">
        <f>IF('Data Input'!E689&gt;0,'Data Input'!E689,IF('Data Input'!E689&lt;1,""))</f>
        <v/>
      </c>
      <c r="L356" s="37" t="str">
        <f>IF('Data Input'!F689&gt;0,'Data Input'!F689,IF('Data Input'!F689&lt;1,""))</f>
        <v/>
      </c>
    </row>
    <row r="357" spans="1:12" x14ac:dyDescent="0.25">
      <c r="A357" s="41" t="str">
        <f>IF('Data Input'!A643&gt;0,'Data Input'!A643,IF('Data Input'!A643&lt;1,""))</f>
        <v/>
      </c>
      <c r="B357" s="16" t="str">
        <f>IF('Data Input'!B643&gt;0,'Data Input'!B643,IF('Data Input'!B643&lt;1,""))</f>
        <v/>
      </c>
      <c r="C357" s="37" t="str">
        <f>IF('Data Input'!C643&gt;0,'Data Input'!C643,IF('Data Input'!C643&lt;1,""))</f>
        <v/>
      </c>
      <c r="D357" s="37" t="str">
        <f>IF('Data Input'!D643&gt;0,'Data Input'!D643,IF('Data Input'!D643&lt;1,""))</f>
        <v/>
      </c>
      <c r="E357" s="37" t="str">
        <f>IF('Data Input'!E643&gt;0,'Data Input'!E643,IF('Data Input'!E643&lt;1,""))</f>
        <v/>
      </c>
      <c r="F357" s="37" t="str">
        <f>IF('Data Input'!F643&gt;0,'Data Input'!F643,IF('Data Input'!F643&lt;1,""))</f>
        <v/>
      </c>
      <c r="G357" s="37" t="str">
        <f>IF('Data Input'!A690&gt;0,'Data Input'!A690,IF('Data Input'!A690&lt;1,""))</f>
        <v/>
      </c>
      <c r="H357" s="16" t="str">
        <f>IF('Data Input'!B690&gt;0,'Data Input'!B690,IF('Data Input'!B690&lt;1,""))</f>
        <v/>
      </c>
      <c r="I357" s="37" t="str">
        <f>IF('Data Input'!C690&gt;0,'Data Input'!C690,IF('Data Input'!C690&lt;1,""))</f>
        <v/>
      </c>
      <c r="J357" s="37" t="str">
        <f>IF('Data Input'!D690&gt;0,'Data Input'!D690,IF('Data Input'!D690&lt;1,""))</f>
        <v/>
      </c>
      <c r="K357" s="37" t="str">
        <f>IF('Data Input'!E690&gt;0,'Data Input'!E690,IF('Data Input'!E690&lt;1,""))</f>
        <v/>
      </c>
      <c r="L357" s="37" t="str">
        <f>IF('Data Input'!F690&gt;0,'Data Input'!F690,IF('Data Input'!F690&lt;1,""))</f>
        <v/>
      </c>
    </row>
    <row r="358" spans="1:12" x14ac:dyDescent="0.25">
      <c r="A358" s="41" t="str">
        <f>IF('Data Input'!A644&gt;0,'Data Input'!A644,IF('Data Input'!A644&lt;1,""))</f>
        <v/>
      </c>
      <c r="B358" s="16" t="str">
        <f>IF('Data Input'!B644&gt;0,'Data Input'!B644,IF('Data Input'!B644&lt;1,""))</f>
        <v/>
      </c>
      <c r="C358" s="37" t="str">
        <f>IF('Data Input'!C644&gt;0,'Data Input'!C644,IF('Data Input'!C644&lt;1,""))</f>
        <v/>
      </c>
      <c r="D358" s="37" t="str">
        <f>IF('Data Input'!D644&gt;0,'Data Input'!D644,IF('Data Input'!D644&lt;1,""))</f>
        <v/>
      </c>
      <c r="E358" s="37" t="str">
        <f>IF('Data Input'!E644&gt;0,'Data Input'!E644,IF('Data Input'!E644&lt;1,""))</f>
        <v/>
      </c>
      <c r="F358" s="37" t="str">
        <f>IF('Data Input'!F644&gt;0,'Data Input'!F644,IF('Data Input'!F644&lt;1,""))</f>
        <v/>
      </c>
      <c r="G358" s="37" t="str">
        <f>IF('Data Input'!A691&gt;0,'Data Input'!A691,IF('Data Input'!A691&lt;1,""))</f>
        <v/>
      </c>
      <c r="H358" s="16" t="str">
        <f>IF('Data Input'!B691&gt;0,'Data Input'!B691,IF('Data Input'!B691&lt;1,""))</f>
        <v/>
      </c>
      <c r="I358" s="37" t="str">
        <f>IF('Data Input'!C691&gt;0,'Data Input'!C691,IF('Data Input'!C691&lt;1,""))</f>
        <v/>
      </c>
      <c r="J358" s="37" t="str">
        <f>IF('Data Input'!D691&gt;0,'Data Input'!D691,IF('Data Input'!D691&lt;1,""))</f>
        <v/>
      </c>
      <c r="K358" s="37" t="str">
        <f>IF('Data Input'!E691&gt;0,'Data Input'!E691,IF('Data Input'!E691&lt;1,""))</f>
        <v/>
      </c>
      <c r="L358" s="37" t="str">
        <f>IF('Data Input'!F691&gt;0,'Data Input'!F691,IF('Data Input'!F691&lt;1,""))</f>
        <v/>
      </c>
    </row>
    <row r="359" spans="1:12" x14ac:dyDescent="0.25">
      <c r="A359" s="41" t="str">
        <f>IF('Data Input'!A645&gt;0,'Data Input'!A645,IF('Data Input'!A645&lt;1,""))</f>
        <v/>
      </c>
      <c r="B359" s="16" t="str">
        <f>IF('Data Input'!B645&gt;0,'Data Input'!B645,IF('Data Input'!B645&lt;1,""))</f>
        <v/>
      </c>
      <c r="C359" s="37" t="str">
        <f>IF('Data Input'!C645&gt;0,'Data Input'!C645,IF('Data Input'!C645&lt;1,""))</f>
        <v/>
      </c>
      <c r="D359" s="37" t="str">
        <f>IF('Data Input'!D645&gt;0,'Data Input'!D645,IF('Data Input'!D645&lt;1,""))</f>
        <v/>
      </c>
      <c r="E359" s="37" t="str">
        <f>IF('Data Input'!E645&gt;0,'Data Input'!E645,IF('Data Input'!E645&lt;1,""))</f>
        <v/>
      </c>
      <c r="F359" s="37" t="str">
        <f>IF('Data Input'!F645&gt;0,'Data Input'!F645,IF('Data Input'!F645&lt;1,""))</f>
        <v/>
      </c>
      <c r="G359" s="37" t="str">
        <f>IF('Data Input'!A692&gt;0,'Data Input'!A692,IF('Data Input'!A692&lt;1,""))</f>
        <v/>
      </c>
      <c r="H359" s="16" t="str">
        <f>IF('Data Input'!B692&gt;0,'Data Input'!B692,IF('Data Input'!B692&lt;1,""))</f>
        <v/>
      </c>
      <c r="I359" s="37" t="str">
        <f>IF('Data Input'!C692&gt;0,'Data Input'!C692,IF('Data Input'!C692&lt;1,""))</f>
        <v/>
      </c>
      <c r="J359" s="37" t="str">
        <f>IF('Data Input'!D692&gt;0,'Data Input'!D692,IF('Data Input'!D692&lt;1,""))</f>
        <v/>
      </c>
      <c r="K359" s="37" t="str">
        <f>IF('Data Input'!E692&gt;0,'Data Input'!E692,IF('Data Input'!E692&lt;1,""))</f>
        <v/>
      </c>
      <c r="L359" s="37" t="str">
        <f>IF('Data Input'!F692&gt;0,'Data Input'!F692,IF('Data Input'!F692&lt;1,""))</f>
        <v/>
      </c>
    </row>
    <row r="360" spans="1:12" x14ac:dyDescent="0.25">
      <c r="A360" s="41" t="str">
        <f>IF('Data Input'!A646&gt;0,'Data Input'!A646,IF('Data Input'!A646&lt;1,""))</f>
        <v/>
      </c>
      <c r="B360" s="16" t="str">
        <f>IF('Data Input'!B646&gt;0,'Data Input'!B646,IF('Data Input'!B646&lt;1,""))</f>
        <v/>
      </c>
      <c r="C360" s="37" t="str">
        <f>IF('Data Input'!C646&gt;0,'Data Input'!C646,IF('Data Input'!C646&lt;1,""))</f>
        <v/>
      </c>
      <c r="D360" s="37" t="str">
        <f>IF('Data Input'!D646&gt;0,'Data Input'!D646,IF('Data Input'!D646&lt;1,""))</f>
        <v/>
      </c>
      <c r="E360" s="37" t="str">
        <f>IF('Data Input'!E646&gt;0,'Data Input'!E646,IF('Data Input'!E646&lt;1,""))</f>
        <v/>
      </c>
      <c r="F360" s="37" t="str">
        <f>IF('Data Input'!F646&gt;0,'Data Input'!F646,IF('Data Input'!F646&lt;1,""))</f>
        <v/>
      </c>
      <c r="G360" s="37" t="str">
        <f>IF('Data Input'!A693&gt;0,'Data Input'!A693,IF('Data Input'!A693&lt;1,""))</f>
        <v/>
      </c>
      <c r="H360" s="16" t="str">
        <f>IF('Data Input'!B693&gt;0,'Data Input'!B693,IF('Data Input'!B693&lt;1,""))</f>
        <v/>
      </c>
      <c r="I360" s="37" t="str">
        <f>IF('Data Input'!C693&gt;0,'Data Input'!C693,IF('Data Input'!C693&lt;1,""))</f>
        <v/>
      </c>
      <c r="J360" s="37" t="str">
        <f>IF('Data Input'!D693&gt;0,'Data Input'!D693,IF('Data Input'!D693&lt;1,""))</f>
        <v/>
      </c>
      <c r="K360" s="37" t="str">
        <f>IF('Data Input'!E693&gt;0,'Data Input'!E693,IF('Data Input'!E693&lt;1,""))</f>
        <v/>
      </c>
      <c r="L360" s="37" t="str">
        <f>IF('Data Input'!F693&gt;0,'Data Input'!F693,IF('Data Input'!F693&lt;1,""))</f>
        <v/>
      </c>
    </row>
    <row r="361" spans="1:12" x14ac:dyDescent="0.25">
      <c r="A361" s="41" t="str">
        <f>IF('Data Input'!A647&gt;0,'Data Input'!A647,IF('Data Input'!A647&lt;1,""))</f>
        <v/>
      </c>
      <c r="B361" s="16" t="str">
        <f>IF('Data Input'!B647&gt;0,'Data Input'!B647,IF('Data Input'!B647&lt;1,""))</f>
        <v/>
      </c>
      <c r="C361" s="37" t="str">
        <f>IF('Data Input'!C647&gt;0,'Data Input'!C647,IF('Data Input'!C647&lt;1,""))</f>
        <v/>
      </c>
      <c r="D361" s="37" t="str">
        <f>IF('Data Input'!D647&gt;0,'Data Input'!D647,IF('Data Input'!D647&lt;1,""))</f>
        <v/>
      </c>
      <c r="E361" s="37" t="str">
        <f>IF('Data Input'!E647&gt;0,'Data Input'!E647,IF('Data Input'!E647&lt;1,""))</f>
        <v/>
      </c>
      <c r="F361" s="37" t="str">
        <f>IF('Data Input'!F647&gt;0,'Data Input'!F647,IF('Data Input'!F647&lt;1,""))</f>
        <v/>
      </c>
      <c r="G361" s="37" t="str">
        <f>IF('Data Input'!A694&gt;0,'Data Input'!A694,IF('Data Input'!A694&lt;1,""))</f>
        <v/>
      </c>
      <c r="H361" s="16" t="str">
        <f>IF('Data Input'!B694&gt;0,'Data Input'!B694,IF('Data Input'!B694&lt;1,""))</f>
        <v/>
      </c>
      <c r="I361" s="37" t="str">
        <f>IF('Data Input'!C694&gt;0,'Data Input'!C694,IF('Data Input'!C694&lt;1,""))</f>
        <v/>
      </c>
      <c r="J361" s="37" t="str">
        <f>IF('Data Input'!D694&gt;0,'Data Input'!D694,IF('Data Input'!D694&lt;1,""))</f>
        <v/>
      </c>
      <c r="K361" s="37" t="str">
        <f>IF('Data Input'!E694&gt;0,'Data Input'!E694,IF('Data Input'!E694&lt;1,""))</f>
        <v/>
      </c>
      <c r="L361" s="37" t="str">
        <f>IF('Data Input'!F694&gt;0,'Data Input'!F694,IF('Data Input'!F694&lt;1,""))</f>
        <v/>
      </c>
    </row>
    <row r="362" spans="1:12" x14ac:dyDescent="0.25">
      <c r="A362" s="41" t="str">
        <f>IF('Data Input'!A648&gt;0,'Data Input'!A648,IF('Data Input'!A648&lt;1,""))</f>
        <v/>
      </c>
      <c r="B362" s="16" t="str">
        <f>IF('Data Input'!B648&gt;0,'Data Input'!B648,IF('Data Input'!B648&lt;1,""))</f>
        <v/>
      </c>
      <c r="C362" s="37" t="str">
        <f>IF('Data Input'!C648&gt;0,'Data Input'!C648,IF('Data Input'!C648&lt;1,""))</f>
        <v/>
      </c>
      <c r="D362" s="37" t="str">
        <f>IF('Data Input'!D648&gt;0,'Data Input'!D648,IF('Data Input'!D648&lt;1,""))</f>
        <v/>
      </c>
      <c r="E362" s="37" t="str">
        <f>IF('Data Input'!E648&gt;0,'Data Input'!E648,IF('Data Input'!E648&lt;1,""))</f>
        <v/>
      </c>
      <c r="F362" s="37" t="str">
        <f>IF('Data Input'!F648&gt;0,'Data Input'!F648,IF('Data Input'!F648&lt;1,""))</f>
        <v/>
      </c>
      <c r="G362" s="37" t="str">
        <f>IF('Data Input'!A695&gt;0,'Data Input'!A695,IF('Data Input'!A695&lt;1,""))</f>
        <v/>
      </c>
      <c r="H362" s="16" t="str">
        <f>IF('Data Input'!B695&gt;0,'Data Input'!B695,IF('Data Input'!B695&lt;1,""))</f>
        <v/>
      </c>
      <c r="I362" s="37" t="str">
        <f>IF('Data Input'!C695&gt;0,'Data Input'!C695,IF('Data Input'!C695&lt;1,""))</f>
        <v/>
      </c>
      <c r="J362" s="37" t="str">
        <f>IF('Data Input'!D695&gt;0,'Data Input'!D695,IF('Data Input'!D695&lt;1,""))</f>
        <v/>
      </c>
      <c r="K362" s="37" t="str">
        <f>IF('Data Input'!E695&gt;0,'Data Input'!E695,IF('Data Input'!E695&lt;1,""))</f>
        <v/>
      </c>
      <c r="L362" s="37" t="str">
        <f>IF('Data Input'!F695&gt;0,'Data Input'!F695,IF('Data Input'!F695&lt;1,""))</f>
        <v/>
      </c>
    </row>
    <row r="363" spans="1:12" x14ac:dyDescent="0.25">
      <c r="A363" s="41" t="str">
        <f>IF('Data Input'!A649&gt;0,'Data Input'!A649,IF('Data Input'!A649&lt;1,""))</f>
        <v/>
      </c>
      <c r="B363" s="16" t="str">
        <f>IF('Data Input'!B649&gt;0,'Data Input'!B649,IF('Data Input'!B649&lt;1,""))</f>
        <v/>
      </c>
      <c r="C363" s="37" t="str">
        <f>IF('Data Input'!C649&gt;0,'Data Input'!C649,IF('Data Input'!C649&lt;1,""))</f>
        <v/>
      </c>
      <c r="D363" s="37" t="str">
        <f>IF('Data Input'!D649&gt;0,'Data Input'!D649,IF('Data Input'!D649&lt;1,""))</f>
        <v/>
      </c>
      <c r="E363" s="37" t="str">
        <f>IF('Data Input'!E649&gt;0,'Data Input'!E649,IF('Data Input'!E649&lt;1,""))</f>
        <v/>
      </c>
      <c r="F363" s="37" t="str">
        <f>IF('Data Input'!F649&gt;0,'Data Input'!F649,IF('Data Input'!F649&lt;1,""))</f>
        <v/>
      </c>
      <c r="G363" s="37" t="str">
        <f>IF('Data Input'!A696&gt;0,'Data Input'!A696,IF('Data Input'!A696&lt;1,""))</f>
        <v/>
      </c>
      <c r="H363" s="16" t="str">
        <f>IF('Data Input'!B696&gt;0,'Data Input'!B696,IF('Data Input'!B696&lt;1,""))</f>
        <v/>
      </c>
      <c r="I363" s="37" t="str">
        <f>IF('Data Input'!C696&gt;0,'Data Input'!C696,IF('Data Input'!C696&lt;1,""))</f>
        <v/>
      </c>
      <c r="J363" s="37" t="str">
        <f>IF('Data Input'!D696&gt;0,'Data Input'!D696,IF('Data Input'!D696&lt;1,""))</f>
        <v/>
      </c>
      <c r="K363" s="37" t="str">
        <f>IF('Data Input'!E696&gt;0,'Data Input'!E696,IF('Data Input'!E696&lt;1,""))</f>
        <v/>
      </c>
      <c r="L363" s="37" t="str">
        <f>IF('Data Input'!F696&gt;0,'Data Input'!F696,IF('Data Input'!F696&lt;1,""))</f>
        <v/>
      </c>
    </row>
    <row r="364" spans="1:12" x14ac:dyDescent="0.25">
      <c r="A364" s="41" t="str">
        <f>IF('Data Input'!A650&gt;0,'Data Input'!A650,IF('Data Input'!A650&lt;1,""))</f>
        <v/>
      </c>
      <c r="B364" s="16" t="str">
        <f>IF('Data Input'!B650&gt;0,'Data Input'!B650,IF('Data Input'!B650&lt;1,""))</f>
        <v/>
      </c>
      <c r="C364" s="37" t="str">
        <f>IF('Data Input'!C650&gt;0,'Data Input'!C650,IF('Data Input'!C650&lt;1,""))</f>
        <v/>
      </c>
      <c r="D364" s="37" t="str">
        <f>IF('Data Input'!D650&gt;0,'Data Input'!D650,IF('Data Input'!D650&lt;1,""))</f>
        <v/>
      </c>
      <c r="E364" s="37" t="str">
        <f>IF('Data Input'!E650&gt;0,'Data Input'!E650,IF('Data Input'!E650&lt;1,""))</f>
        <v/>
      </c>
      <c r="F364" s="37" t="str">
        <f>IF('Data Input'!F650&gt;0,'Data Input'!F650,IF('Data Input'!F650&lt;1,""))</f>
        <v/>
      </c>
      <c r="G364" s="37" t="str">
        <f>IF('Data Input'!A697&gt;0,'Data Input'!A697,IF('Data Input'!A697&lt;1,""))</f>
        <v/>
      </c>
      <c r="H364" s="16" t="str">
        <f>IF('Data Input'!B697&gt;0,'Data Input'!B697,IF('Data Input'!B697&lt;1,""))</f>
        <v/>
      </c>
      <c r="I364" s="37" t="str">
        <f>IF('Data Input'!C697&gt;0,'Data Input'!C697,IF('Data Input'!C697&lt;1,""))</f>
        <v/>
      </c>
      <c r="J364" s="37" t="str">
        <f>IF('Data Input'!D697&gt;0,'Data Input'!D697,IF('Data Input'!D697&lt;1,""))</f>
        <v/>
      </c>
      <c r="K364" s="37" t="str">
        <f>IF('Data Input'!E697&gt;0,'Data Input'!E697,IF('Data Input'!E697&lt;1,""))</f>
        <v/>
      </c>
      <c r="L364" s="37" t="str">
        <f>IF('Data Input'!F697&gt;0,'Data Input'!F697,IF('Data Input'!F697&lt;1,""))</f>
        <v/>
      </c>
    </row>
    <row r="365" spans="1:12" x14ac:dyDescent="0.25">
      <c r="A365" s="41" t="str">
        <f>IF('Data Input'!A651&gt;0,'Data Input'!A651,IF('Data Input'!A651&lt;1,""))</f>
        <v/>
      </c>
      <c r="B365" s="16" t="str">
        <f>IF('Data Input'!B651&gt;0,'Data Input'!B651,IF('Data Input'!B651&lt;1,""))</f>
        <v/>
      </c>
      <c r="C365" s="37" t="str">
        <f>IF('Data Input'!C651&gt;0,'Data Input'!C651,IF('Data Input'!C651&lt;1,""))</f>
        <v/>
      </c>
      <c r="D365" s="37" t="str">
        <f>IF('Data Input'!D651&gt;0,'Data Input'!D651,IF('Data Input'!D651&lt;1,""))</f>
        <v/>
      </c>
      <c r="E365" s="37" t="str">
        <f>IF('Data Input'!E651&gt;0,'Data Input'!E651,IF('Data Input'!E651&lt;1,""))</f>
        <v/>
      </c>
      <c r="F365" s="37" t="str">
        <f>IF('Data Input'!F651&gt;0,'Data Input'!F651,IF('Data Input'!F651&lt;1,""))</f>
        <v/>
      </c>
      <c r="G365" s="37" t="str">
        <f>IF('Data Input'!A698&gt;0,'Data Input'!A698,IF('Data Input'!A698&lt;1,""))</f>
        <v/>
      </c>
      <c r="H365" s="16" t="str">
        <f>IF('Data Input'!B698&gt;0,'Data Input'!B698,IF('Data Input'!B698&lt;1,""))</f>
        <v/>
      </c>
      <c r="I365" s="37" t="str">
        <f>IF('Data Input'!C698&gt;0,'Data Input'!C698,IF('Data Input'!C698&lt;1,""))</f>
        <v/>
      </c>
      <c r="J365" s="37" t="str">
        <f>IF('Data Input'!D698&gt;0,'Data Input'!D698,IF('Data Input'!D698&lt;1,""))</f>
        <v/>
      </c>
      <c r="K365" s="37" t="str">
        <f>IF('Data Input'!E698&gt;0,'Data Input'!E698,IF('Data Input'!E698&lt;1,""))</f>
        <v/>
      </c>
      <c r="L365" s="37" t="str">
        <f>IF('Data Input'!F698&gt;0,'Data Input'!F698,IF('Data Input'!F698&lt;1,""))</f>
        <v/>
      </c>
    </row>
    <row r="366" spans="1:12" x14ac:dyDescent="0.25">
      <c r="A366" s="41" t="str">
        <f>IF('Data Input'!A652&gt;0,'Data Input'!A652,IF('Data Input'!A652&lt;1,""))</f>
        <v/>
      </c>
      <c r="B366" s="16" t="str">
        <f>IF('Data Input'!B652&gt;0,'Data Input'!B652,IF('Data Input'!B652&lt;1,""))</f>
        <v/>
      </c>
      <c r="C366" s="37" t="str">
        <f>IF('Data Input'!C652&gt;0,'Data Input'!C652,IF('Data Input'!C652&lt;1,""))</f>
        <v/>
      </c>
      <c r="D366" s="37" t="str">
        <f>IF('Data Input'!D652&gt;0,'Data Input'!D652,IF('Data Input'!D652&lt;1,""))</f>
        <v/>
      </c>
      <c r="E366" s="37" t="str">
        <f>IF('Data Input'!E652&gt;0,'Data Input'!E652,IF('Data Input'!E652&lt;1,""))</f>
        <v/>
      </c>
      <c r="F366" s="37" t="str">
        <f>IF('Data Input'!F652&gt;0,'Data Input'!F652,IF('Data Input'!F652&lt;1,""))</f>
        <v/>
      </c>
      <c r="G366" s="37" t="str">
        <f>IF('Data Input'!A699&gt;0,'Data Input'!A699,IF('Data Input'!A699&lt;1,""))</f>
        <v/>
      </c>
      <c r="H366" s="16" t="str">
        <f>IF('Data Input'!B699&gt;0,'Data Input'!B699,IF('Data Input'!B699&lt;1,""))</f>
        <v/>
      </c>
      <c r="I366" s="37" t="str">
        <f>IF('Data Input'!C699&gt;0,'Data Input'!C699,IF('Data Input'!C699&lt;1,""))</f>
        <v/>
      </c>
      <c r="J366" s="37" t="str">
        <f>IF('Data Input'!D699&gt;0,'Data Input'!D699,IF('Data Input'!D699&lt;1,""))</f>
        <v/>
      </c>
      <c r="K366" s="37" t="str">
        <f>IF('Data Input'!E699&gt;0,'Data Input'!E699,IF('Data Input'!E699&lt;1,""))</f>
        <v/>
      </c>
      <c r="L366" s="37" t="str">
        <f>IF('Data Input'!F699&gt;0,'Data Input'!F699,IF('Data Input'!F699&lt;1,""))</f>
        <v/>
      </c>
    </row>
    <row r="367" spans="1:12" x14ac:dyDescent="0.25">
      <c r="A367" s="41" t="str">
        <f>IF('Data Input'!A653&gt;0,'Data Input'!A653,IF('Data Input'!A653&lt;1,""))</f>
        <v/>
      </c>
      <c r="B367" s="16" t="str">
        <f>IF('Data Input'!B653&gt;0,'Data Input'!B653,IF('Data Input'!B653&lt;1,""))</f>
        <v/>
      </c>
      <c r="C367" s="37" t="str">
        <f>IF('Data Input'!C653&gt;0,'Data Input'!C653,IF('Data Input'!C653&lt;1,""))</f>
        <v/>
      </c>
      <c r="D367" s="37" t="str">
        <f>IF('Data Input'!D653&gt;0,'Data Input'!D653,IF('Data Input'!D653&lt;1,""))</f>
        <v/>
      </c>
      <c r="E367" s="37" t="str">
        <f>IF('Data Input'!E653&gt;0,'Data Input'!E653,IF('Data Input'!E653&lt;1,""))</f>
        <v/>
      </c>
      <c r="F367" s="37" t="str">
        <f>IF('Data Input'!F653&gt;0,'Data Input'!F653,IF('Data Input'!F653&lt;1,""))</f>
        <v/>
      </c>
      <c r="G367" s="37" t="str">
        <f>IF('Data Input'!A700&gt;0,'Data Input'!A700,IF('Data Input'!A700&lt;1,""))</f>
        <v/>
      </c>
      <c r="H367" s="16" t="str">
        <f>IF('Data Input'!B700&gt;0,'Data Input'!B700,IF('Data Input'!B700&lt;1,""))</f>
        <v/>
      </c>
      <c r="I367" s="37" t="str">
        <f>IF('Data Input'!C700&gt;0,'Data Input'!C700,IF('Data Input'!C700&lt;1,""))</f>
        <v/>
      </c>
      <c r="J367" s="37" t="str">
        <f>IF('Data Input'!D700&gt;0,'Data Input'!D700,IF('Data Input'!D700&lt;1,""))</f>
        <v/>
      </c>
      <c r="K367" s="37" t="str">
        <f>IF('Data Input'!E700&gt;0,'Data Input'!E700,IF('Data Input'!E700&lt;1,""))</f>
        <v/>
      </c>
      <c r="L367" s="37" t="str">
        <f>IF('Data Input'!F700&gt;0,'Data Input'!F700,IF('Data Input'!F700&lt;1,""))</f>
        <v/>
      </c>
    </row>
    <row r="368" spans="1:12" x14ac:dyDescent="0.25">
      <c r="A368" s="41" t="str">
        <f>IF('Data Input'!A654&gt;0,'Data Input'!A654,IF('Data Input'!A654&lt;1,""))</f>
        <v/>
      </c>
      <c r="B368" s="16" t="str">
        <f>IF('Data Input'!B654&gt;0,'Data Input'!B654,IF('Data Input'!B654&lt;1,""))</f>
        <v/>
      </c>
      <c r="C368" s="37" t="str">
        <f>IF('Data Input'!C654&gt;0,'Data Input'!C654,IF('Data Input'!C654&lt;1,""))</f>
        <v/>
      </c>
      <c r="D368" s="37" t="str">
        <f>IF('Data Input'!D654&gt;0,'Data Input'!D654,IF('Data Input'!D654&lt;1,""))</f>
        <v/>
      </c>
      <c r="E368" s="37" t="str">
        <f>IF('Data Input'!E654&gt;0,'Data Input'!E654,IF('Data Input'!E654&lt;1,""))</f>
        <v/>
      </c>
      <c r="F368" s="37" t="str">
        <f>IF('Data Input'!F654&gt;0,'Data Input'!F654,IF('Data Input'!F654&lt;1,""))</f>
        <v/>
      </c>
      <c r="G368" s="37" t="str">
        <f>IF('Data Input'!A701&gt;0,'Data Input'!A701,IF('Data Input'!A701&lt;1,""))</f>
        <v/>
      </c>
      <c r="H368" s="16" t="str">
        <f>IF('Data Input'!B701&gt;0,'Data Input'!B701,IF('Data Input'!B701&lt;1,""))</f>
        <v/>
      </c>
      <c r="I368" s="37" t="str">
        <f>IF('Data Input'!C701&gt;0,'Data Input'!C701,IF('Data Input'!C701&lt;1,""))</f>
        <v/>
      </c>
      <c r="J368" s="37" t="str">
        <f>IF('Data Input'!D701&gt;0,'Data Input'!D701,IF('Data Input'!D701&lt;1,""))</f>
        <v/>
      </c>
      <c r="K368" s="37" t="str">
        <f>IF('Data Input'!E701&gt;0,'Data Input'!E701,IF('Data Input'!E701&lt;1,""))</f>
        <v/>
      </c>
      <c r="L368" s="37" t="str">
        <f>IF('Data Input'!F701&gt;0,'Data Input'!F701,IF('Data Input'!F701&lt;1,""))</f>
        <v/>
      </c>
    </row>
    <row r="369" spans="1:12" x14ac:dyDescent="0.25">
      <c r="A369" s="41" t="str">
        <f>IF('Data Input'!A655&gt;0,'Data Input'!A655,IF('Data Input'!A655&lt;1,""))</f>
        <v/>
      </c>
      <c r="B369" s="16" t="str">
        <f>IF('Data Input'!B655&gt;0,'Data Input'!B655,IF('Data Input'!B655&lt;1,""))</f>
        <v/>
      </c>
      <c r="C369" s="37" t="str">
        <f>IF('Data Input'!C655&gt;0,'Data Input'!C655,IF('Data Input'!C655&lt;1,""))</f>
        <v/>
      </c>
      <c r="D369" s="37" t="str">
        <f>IF('Data Input'!D655&gt;0,'Data Input'!D655,IF('Data Input'!D655&lt;1,""))</f>
        <v/>
      </c>
      <c r="E369" s="37" t="str">
        <f>IF('Data Input'!E655&gt;0,'Data Input'!E655,IF('Data Input'!E655&lt;1,""))</f>
        <v/>
      </c>
      <c r="F369" s="37" t="str">
        <f>IF('Data Input'!F655&gt;0,'Data Input'!F655,IF('Data Input'!F655&lt;1,""))</f>
        <v/>
      </c>
      <c r="G369" s="37" t="str">
        <f>IF('Data Input'!A702&gt;0,'Data Input'!A702,IF('Data Input'!A702&lt;1,""))</f>
        <v/>
      </c>
      <c r="H369" s="16" t="str">
        <f>IF('Data Input'!B702&gt;0,'Data Input'!B702,IF('Data Input'!B702&lt;1,""))</f>
        <v/>
      </c>
      <c r="I369" s="37" t="str">
        <f>IF('Data Input'!C702&gt;0,'Data Input'!C702,IF('Data Input'!C702&lt;1,""))</f>
        <v/>
      </c>
      <c r="J369" s="37" t="str">
        <f>IF('Data Input'!D702&gt;0,'Data Input'!D702,IF('Data Input'!D702&lt;1,""))</f>
        <v/>
      </c>
      <c r="K369" s="37" t="str">
        <f>IF('Data Input'!E702&gt;0,'Data Input'!E702,IF('Data Input'!E702&lt;1,""))</f>
        <v/>
      </c>
      <c r="L369" s="37" t="str">
        <f>IF('Data Input'!F702&gt;0,'Data Input'!F702,IF('Data Input'!F702&lt;1,""))</f>
        <v/>
      </c>
    </row>
    <row r="370" spans="1:12" x14ac:dyDescent="0.25">
      <c r="A370" s="41" t="str">
        <f>IF('Data Input'!A656&gt;0,'Data Input'!A656,IF('Data Input'!A656&lt;1,""))</f>
        <v/>
      </c>
      <c r="B370" s="16" t="str">
        <f>IF('Data Input'!B656&gt;0,'Data Input'!B656,IF('Data Input'!B656&lt;1,""))</f>
        <v/>
      </c>
      <c r="C370" s="37" t="str">
        <f>IF('Data Input'!C656&gt;0,'Data Input'!C656,IF('Data Input'!C656&lt;1,""))</f>
        <v/>
      </c>
      <c r="D370" s="37" t="str">
        <f>IF('Data Input'!D656&gt;0,'Data Input'!D656,IF('Data Input'!D656&lt;1,""))</f>
        <v/>
      </c>
      <c r="E370" s="37" t="str">
        <f>IF('Data Input'!E656&gt;0,'Data Input'!E656,IF('Data Input'!E656&lt;1,""))</f>
        <v/>
      </c>
      <c r="F370" s="37" t="str">
        <f>IF('Data Input'!F656&gt;0,'Data Input'!F656,IF('Data Input'!F656&lt;1,""))</f>
        <v/>
      </c>
      <c r="G370" s="37" t="str">
        <f>IF('Data Input'!A703&gt;0,'Data Input'!A703,IF('Data Input'!A703&lt;1,""))</f>
        <v/>
      </c>
      <c r="H370" s="16" t="str">
        <f>IF('Data Input'!B703&gt;0,'Data Input'!B703,IF('Data Input'!B703&lt;1,""))</f>
        <v/>
      </c>
      <c r="I370" s="37" t="str">
        <f>IF('Data Input'!C703&gt;0,'Data Input'!C703,IF('Data Input'!C703&lt;1,""))</f>
        <v/>
      </c>
      <c r="J370" s="37" t="str">
        <f>IF('Data Input'!D703&gt;0,'Data Input'!D703,IF('Data Input'!D703&lt;1,""))</f>
        <v/>
      </c>
      <c r="K370" s="37" t="str">
        <f>IF('Data Input'!E703&gt;0,'Data Input'!E703,IF('Data Input'!E703&lt;1,""))</f>
        <v/>
      </c>
      <c r="L370" s="37" t="str">
        <f>IF('Data Input'!F703&gt;0,'Data Input'!F703,IF('Data Input'!F703&lt;1,""))</f>
        <v/>
      </c>
    </row>
    <row r="371" spans="1:12" x14ac:dyDescent="0.25">
      <c r="A371" s="41" t="str">
        <f>IF('Data Input'!A657&gt;0,'Data Input'!A657,IF('Data Input'!A657&lt;1,""))</f>
        <v/>
      </c>
      <c r="B371" s="16" t="str">
        <f>IF('Data Input'!B657&gt;0,'Data Input'!B657,IF('Data Input'!B657&lt;1,""))</f>
        <v/>
      </c>
      <c r="C371" s="37" t="str">
        <f>IF('Data Input'!C657&gt;0,'Data Input'!C657,IF('Data Input'!C657&lt;1,""))</f>
        <v/>
      </c>
      <c r="D371" s="37" t="str">
        <f>IF('Data Input'!D657&gt;0,'Data Input'!D657,IF('Data Input'!D657&lt;1,""))</f>
        <v/>
      </c>
      <c r="E371" s="37" t="str">
        <f>IF('Data Input'!E657&gt;0,'Data Input'!E657,IF('Data Input'!E657&lt;1,""))</f>
        <v/>
      </c>
      <c r="F371" s="37" t="str">
        <f>IF('Data Input'!F657&gt;0,'Data Input'!F657,IF('Data Input'!F657&lt;1,""))</f>
        <v/>
      </c>
      <c r="G371" s="37" t="str">
        <f>IF('Data Input'!A704&gt;0,'Data Input'!A704,IF('Data Input'!A704&lt;1,""))</f>
        <v/>
      </c>
      <c r="H371" s="16" t="str">
        <f>IF('Data Input'!B704&gt;0,'Data Input'!B704,IF('Data Input'!B704&lt;1,""))</f>
        <v/>
      </c>
      <c r="I371" s="37" t="str">
        <f>IF('Data Input'!C704&gt;0,'Data Input'!C704,IF('Data Input'!C704&lt;1,""))</f>
        <v/>
      </c>
      <c r="J371" s="37" t="str">
        <f>IF('Data Input'!D704&gt;0,'Data Input'!D704,IF('Data Input'!D704&lt;1,""))</f>
        <v/>
      </c>
      <c r="K371" s="37" t="str">
        <f>IF('Data Input'!E704&gt;0,'Data Input'!E704,IF('Data Input'!E704&lt;1,""))</f>
        <v/>
      </c>
      <c r="L371" s="37" t="str">
        <f>IF('Data Input'!F704&gt;0,'Data Input'!F704,IF('Data Input'!F704&lt;1,""))</f>
        <v/>
      </c>
    </row>
    <row r="372" spans="1:12" x14ac:dyDescent="0.25">
      <c r="A372" s="41" t="str">
        <f>IF('Data Input'!A658&gt;0,'Data Input'!A658,IF('Data Input'!A658&lt;1,""))</f>
        <v/>
      </c>
      <c r="B372" s="16" t="str">
        <f>IF('Data Input'!B658&gt;0,'Data Input'!B658,IF('Data Input'!B658&lt;1,""))</f>
        <v/>
      </c>
      <c r="C372" s="37" t="str">
        <f>IF('Data Input'!C658&gt;0,'Data Input'!C658,IF('Data Input'!C658&lt;1,""))</f>
        <v/>
      </c>
      <c r="D372" s="37" t="str">
        <f>IF('Data Input'!D658&gt;0,'Data Input'!D658,IF('Data Input'!D658&lt;1,""))</f>
        <v/>
      </c>
      <c r="E372" s="37" t="str">
        <f>IF('Data Input'!E658&gt;0,'Data Input'!E658,IF('Data Input'!E658&lt;1,""))</f>
        <v/>
      </c>
      <c r="F372" s="37" t="str">
        <f>IF('Data Input'!F658&gt;0,'Data Input'!F658,IF('Data Input'!F658&lt;1,""))</f>
        <v/>
      </c>
      <c r="G372" s="37" t="str">
        <f>IF('Data Input'!A705&gt;0,'Data Input'!A705,IF('Data Input'!A705&lt;1,""))</f>
        <v/>
      </c>
      <c r="H372" s="16" t="str">
        <f>IF('Data Input'!B705&gt;0,'Data Input'!B705,IF('Data Input'!B705&lt;1,""))</f>
        <v/>
      </c>
      <c r="I372" s="37" t="str">
        <f>IF('Data Input'!C705&gt;0,'Data Input'!C705,IF('Data Input'!C705&lt;1,""))</f>
        <v/>
      </c>
      <c r="J372" s="37" t="str">
        <f>IF('Data Input'!D705&gt;0,'Data Input'!D705,IF('Data Input'!D705&lt;1,""))</f>
        <v/>
      </c>
      <c r="K372" s="37" t="str">
        <f>IF('Data Input'!E705&gt;0,'Data Input'!E705,IF('Data Input'!E705&lt;1,""))</f>
        <v/>
      </c>
      <c r="L372" s="37" t="str">
        <f>IF('Data Input'!F705&gt;0,'Data Input'!F705,IF('Data Input'!F705&lt;1,""))</f>
        <v/>
      </c>
    </row>
    <row r="373" spans="1:12" x14ac:dyDescent="0.25">
      <c r="A373" s="41" t="str">
        <f>IF('Data Input'!A659&gt;0,'Data Input'!A659,IF('Data Input'!A659&lt;1,""))</f>
        <v/>
      </c>
      <c r="B373" s="16" t="str">
        <f>IF('Data Input'!B659&gt;0,'Data Input'!B659,IF('Data Input'!B659&lt;1,""))</f>
        <v/>
      </c>
      <c r="C373" s="37" t="str">
        <f>IF('Data Input'!C659&gt;0,'Data Input'!C659,IF('Data Input'!C659&lt;1,""))</f>
        <v/>
      </c>
      <c r="D373" s="37" t="str">
        <f>IF('Data Input'!D659&gt;0,'Data Input'!D659,IF('Data Input'!D659&lt;1,""))</f>
        <v/>
      </c>
      <c r="E373" s="37" t="str">
        <f>IF('Data Input'!E659&gt;0,'Data Input'!E659,IF('Data Input'!E659&lt;1,""))</f>
        <v/>
      </c>
      <c r="F373" s="37" t="str">
        <f>IF('Data Input'!F659&gt;0,'Data Input'!F659,IF('Data Input'!F659&lt;1,""))</f>
        <v/>
      </c>
      <c r="G373" s="37" t="str">
        <f>IF('Data Input'!A706&gt;0,'Data Input'!A706,IF('Data Input'!A706&lt;1,""))</f>
        <v/>
      </c>
      <c r="H373" s="16" t="str">
        <f>IF('Data Input'!B706&gt;0,'Data Input'!B706,IF('Data Input'!B706&lt;1,""))</f>
        <v/>
      </c>
      <c r="I373" s="37" t="str">
        <f>IF('Data Input'!C706&gt;0,'Data Input'!C706,IF('Data Input'!C706&lt;1,""))</f>
        <v/>
      </c>
      <c r="J373" s="37" t="str">
        <f>IF('Data Input'!D706&gt;0,'Data Input'!D706,IF('Data Input'!D706&lt;1,""))</f>
        <v/>
      </c>
      <c r="K373" s="37" t="str">
        <f>IF('Data Input'!E706&gt;0,'Data Input'!E706,IF('Data Input'!E706&lt;1,""))</f>
        <v/>
      </c>
      <c r="L373" s="37" t="str">
        <f>IF('Data Input'!F706&gt;0,'Data Input'!F706,IF('Data Input'!F706&lt;1,""))</f>
        <v/>
      </c>
    </row>
    <row r="374" spans="1:12" x14ac:dyDescent="0.25">
      <c r="A374" s="41" t="str">
        <f>IF('Data Input'!A660&gt;0,'Data Input'!A660,IF('Data Input'!A660&lt;1,""))</f>
        <v/>
      </c>
      <c r="B374" s="16" t="str">
        <f>IF('Data Input'!B660&gt;0,'Data Input'!B660,IF('Data Input'!B660&lt;1,""))</f>
        <v/>
      </c>
      <c r="C374" s="37" t="str">
        <f>IF('Data Input'!C660&gt;0,'Data Input'!C660,IF('Data Input'!C660&lt;1,""))</f>
        <v/>
      </c>
      <c r="D374" s="37" t="str">
        <f>IF('Data Input'!D660&gt;0,'Data Input'!D660,IF('Data Input'!D660&lt;1,""))</f>
        <v/>
      </c>
      <c r="E374" s="37" t="str">
        <f>IF('Data Input'!E660&gt;0,'Data Input'!E660,IF('Data Input'!E660&lt;1,""))</f>
        <v/>
      </c>
      <c r="F374" s="37" t="str">
        <f>IF('Data Input'!F660&gt;0,'Data Input'!F660,IF('Data Input'!F660&lt;1,""))</f>
        <v/>
      </c>
      <c r="G374" s="37" t="str">
        <f>IF('Data Input'!A707&gt;0,'Data Input'!A707,IF('Data Input'!A707&lt;1,""))</f>
        <v/>
      </c>
      <c r="H374" s="16" t="str">
        <f>IF('Data Input'!B707&gt;0,'Data Input'!B707,IF('Data Input'!B707&lt;1,""))</f>
        <v/>
      </c>
      <c r="I374" s="37" t="str">
        <f>IF('Data Input'!C707&gt;0,'Data Input'!C707,IF('Data Input'!C707&lt;1,""))</f>
        <v/>
      </c>
      <c r="J374" s="37" t="str">
        <f>IF('Data Input'!D707&gt;0,'Data Input'!D707,IF('Data Input'!D707&lt;1,""))</f>
        <v/>
      </c>
      <c r="K374" s="37" t="str">
        <f>IF('Data Input'!E707&gt;0,'Data Input'!E707,IF('Data Input'!E707&lt;1,""))</f>
        <v/>
      </c>
      <c r="L374" s="37" t="str">
        <f>IF('Data Input'!F707&gt;0,'Data Input'!F707,IF('Data Input'!F707&lt;1,""))</f>
        <v/>
      </c>
    </row>
    <row r="375" spans="1:12" x14ac:dyDescent="0.25">
      <c r="A375" s="41" t="str">
        <f>IF('Data Input'!A661&gt;0,'Data Input'!A661,IF('Data Input'!A661&lt;1,""))</f>
        <v/>
      </c>
      <c r="B375" s="16" t="str">
        <f>IF('Data Input'!B661&gt;0,'Data Input'!B661,IF('Data Input'!B661&lt;1,""))</f>
        <v/>
      </c>
      <c r="C375" s="37" t="str">
        <f>IF('Data Input'!C661&gt;0,'Data Input'!C661,IF('Data Input'!C661&lt;1,""))</f>
        <v/>
      </c>
      <c r="D375" s="37" t="str">
        <f>IF('Data Input'!D661&gt;0,'Data Input'!D661,IF('Data Input'!D661&lt;1,""))</f>
        <v/>
      </c>
      <c r="E375" s="37" t="str">
        <f>IF('Data Input'!E661&gt;0,'Data Input'!E661,IF('Data Input'!E661&lt;1,""))</f>
        <v/>
      </c>
      <c r="F375" s="37" t="str">
        <f>IF('Data Input'!F661&gt;0,'Data Input'!F661,IF('Data Input'!F661&lt;1,""))</f>
        <v/>
      </c>
      <c r="G375" s="37" t="str">
        <f>IF('Data Input'!A708&gt;0,'Data Input'!A708,IF('Data Input'!A708&lt;1,""))</f>
        <v/>
      </c>
      <c r="H375" s="16" t="str">
        <f>IF('Data Input'!B708&gt;0,'Data Input'!B708,IF('Data Input'!B708&lt;1,""))</f>
        <v/>
      </c>
      <c r="I375" s="37" t="str">
        <f>IF('Data Input'!C708&gt;0,'Data Input'!C708,IF('Data Input'!C708&lt;1,""))</f>
        <v/>
      </c>
      <c r="J375" s="37" t="str">
        <f>IF('Data Input'!D708&gt;0,'Data Input'!D708,IF('Data Input'!D708&lt;1,""))</f>
        <v/>
      </c>
      <c r="K375" s="37" t="str">
        <f>IF('Data Input'!E708&gt;0,'Data Input'!E708,IF('Data Input'!E708&lt;1,""))</f>
        <v/>
      </c>
      <c r="L375" s="37" t="str">
        <f>IF('Data Input'!F708&gt;0,'Data Input'!F708,IF('Data Input'!F708&lt;1,""))</f>
        <v/>
      </c>
    </row>
    <row r="376" spans="1:12" x14ac:dyDescent="0.25">
      <c r="A376" s="41" t="str">
        <f>IF('Data Input'!A662&gt;0,'Data Input'!A662,IF('Data Input'!A662&lt;1,""))</f>
        <v/>
      </c>
      <c r="B376" s="16" t="str">
        <f>IF('Data Input'!B662&gt;0,'Data Input'!B662,IF('Data Input'!B662&lt;1,""))</f>
        <v/>
      </c>
      <c r="C376" s="37" t="str">
        <f>IF('Data Input'!C662&gt;0,'Data Input'!C662,IF('Data Input'!C662&lt;1,""))</f>
        <v/>
      </c>
      <c r="D376" s="37" t="str">
        <f>IF('Data Input'!D662&gt;0,'Data Input'!D662,IF('Data Input'!D662&lt;1,""))</f>
        <v/>
      </c>
      <c r="E376" s="37" t="str">
        <f>IF('Data Input'!E662&gt;0,'Data Input'!E662,IF('Data Input'!E662&lt;1,""))</f>
        <v/>
      </c>
      <c r="F376" s="37" t="str">
        <f>IF('Data Input'!F662&gt;0,'Data Input'!F662,IF('Data Input'!F662&lt;1,""))</f>
        <v/>
      </c>
      <c r="G376" s="37" t="str">
        <f>IF('Data Input'!A709&gt;0,'Data Input'!A709,IF('Data Input'!A709&lt;1,""))</f>
        <v/>
      </c>
      <c r="H376" s="16" t="str">
        <f>IF('Data Input'!B709&gt;0,'Data Input'!B709,IF('Data Input'!B709&lt;1,""))</f>
        <v/>
      </c>
      <c r="I376" s="37" t="str">
        <f>IF('Data Input'!C709&gt;0,'Data Input'!C709,IF('Data Input'!C709&lt;1,""))</f>
        <v/>
      </c>
      <c r="J376" s="37" t="str">
        <f>IF('Data Input'!D709&gt;0,'Data Input'!D709,IF('Data Input'!D709&lt;1,""))</f>
        <v/>
      </c>
      <c r="K376" s="37" t="str">
        <f>IF('Data Input'!E709&gt;0,'Data Input'!E709,IF('Data Input'!E709&lt;1,""))</f>
        <v/>
      </c>
      <c r="L376" s="37" t="str">
        <f>IF('Data Input'!F709&gt;0,'Data Input'!F709,IF('Data Input'!F709&lt;1,""))</f>
        <v/>
      </c>
    </row>
    <row r="377" spans="1:12" x14ac:dyDescent="0.25">
      <c r="A377" s="41" t="str">
        <f>IF('Data Input'!A663&gt;0,'Data Input'!A663,IF('Data Input'!A663&lt;1,""))</f>
        <v/>
      </c>
      <c r="B377" s="16" t="str">
        <f>IF('Data Input'!B663&gt;0,'Data Input'!B663,IF('Data Input'!B663&lt;1,""))</f>
        <v/>
      </c>
      <c r="C377" s="37" t="str">
        <f>IF('Data Input'!C663&gt;0,'Data Input'!C663,IF('Data Input'!C663&lt;1,""))</f>
        <v/>
      </c>
      <c r="D377" s="37" t="str">
        <f>IF('Data Input'!D663&gt;0,'Data Input'!D663,IF('Data Input'!D663&lt;1,""))</f>
        <v/>
      </c>
      <c r="E377" s="37" t="str">
        <f>IF('Data Input'!E663&gt;0,'Data Input'!E663,IF('Data Input'!E663&lt;1,""))</f>
        <v/>
      </c>
      <c r="F377" s="37" t="str">
        <f>IF('Data Input'!F663&gt;0,'Data Input'!F663,IF('Data Input'!F663&lt;1,""))</f>
        <v/>
      </c>
      <c r="G377" s="37" t="str">
        <f>IF('Data Input'!A710&gt;0,'Data Input'!A710,IF('Data Input'!A710&lt;1,""))</f>
        <v/>
      </c>
      <c r="H377" s="16" t="str">
        <f>IF('Data Input'!B710&gt;0,'Data Input'!B710,IF('Data Input'!B710&lt;1,""))</f>
        <v/>
      </c>
      <c r="I377" s="37" t="str">
        <f>IF('Data Input'!C710&gt;0,'Data Input'!C710,IF('Data Input'!C710&lt;1,""))</f>
        <v/>
      </c>
      <c r="J377" s="37" t="str">
        <f>IF('Data Input'!D710&gt;0,'Data Input'!D710,IF('Data Input'!D710&lt;1,""))</f>
        <v/>
      </c>
      <c r="K377" s="37" t="str">
        <f>IF('Data Input'!E710&gt;0,'Data Input'!E710,IF('Data Input'!E710&lt;1,""))</f>
        <v/>
      </c>
      <c r="L377" s="37" t="str">
        <f>IF('Data Input'!F710&gt;0,'Data Input'!F710,IF('Data Input'!F710&lt;1,""))</f>
        <v/>
      </c>
    </row>
    <row r="378" spans="1:12" x14ac:dyDescent="0.25">
      <c r="A378" s="41" t="str">
        <f>IF('Data Input'!A664&gt;0,'Data Input'!A664,IF('Data Input'!A664&lt;1,""))</f>
        <v/>
      </c>
      <c r="B378" s="16" t="str">
        <f>IF('Data Input'!B664&gt;0,'Data Input'!B664,IF('Data Input'!B664&lt;1,""))</f>
        <v/>
      </c>
      <c r="C378" s="37" t="str">
        <f>IF('Data Input'!C664&gt;0,'Data Input'!C664,IF('Data Input'!C664&lt;1,""))</f>
        <v/>
      </c>
      <c r="D378" s="37" t="str">
        <f>IF('Data Input'!D664&gt;0,'Data Input'!D664,IF('Data Input'!D664&lt;1,""))</f>
        <v/>
      </c>
      <c r="E378" s="37" t="str">
        <f>IF('Data Input'!E664&gt;0,'Data Input'!E664,IF('Data Input'!E664&lt;1,""))</f>
        <v/>
      </c>
      <c r="F378" s="37" t="str">
        <f>IF('Data Input'!F664&gt;0,'Data Input'!F664,IF('Data Input'!F664&lt;1,""))</f>
        <v/>
      </c>
      <c r="G378" s="37" t="str">
        <f>IF('Data Input'!A711&gt;0,'Data Input'!A711,IF('Data Input'!A711&lt;1,""))</f>
        <v/>
      </c>
      <c r="H378" s="16" t="str">
        <f>IF('Data Input'!B711&gt;0,'Data Input'!B711,IF('Data Input'!B711&lt;1,""))</f>
        <v/>
      </c>
      <c r="I378" s="37" t="str">
        <f>IF('Data Input'!C711&gt;0,'Data Input'!C711,IF('Data Input'!C711&lt;1,""))</f>
        <v/>
      </c>
      <c r="J378" s="37" t="str">
        <f>IF('Data Input'!D711&gt;0,'Data Input'!D711,IF('Data Input'!D711&lt;1,""))</f>
        <v/>
      </c>
      <c r="K378" s="37" t="str">
        <f>IF('Data Input'!E711&gt;0,'Data Input'!E711,IF('Data Input'!E711&lt;1,""))</f>
        <v/>
      </c>
      <c r="L378" s="37" t="str">
        <f>IF('Data Input'!F711&gt;0,'Data Input'!F711,IF('Data Input'!F711&lt;1,""))</f>
        <v/>
      </c>
    </row>
    <row r="379" spans="1:12" x14ac:dyDescent="0.25">
      <c r="A379" s="41" t="str">
        <f>IF('Data Input'!A665&gt;0,'Data Input'!A665,IF('Data Input'!A665&lt;1,""))</f>
        <v/>
      </c>
      <c r="B379" s="16" t="str">
        <f>IF('Data Input'!B665&gt;0,'Data Input'!B665,IF('Data Input'!B665&lt;1,""))</f>
        <v/>
      </c>
      <c r="C379" s="37" t="str">
        <f>IF('Data Input'!C665&gt;0,'Data Input'!C665,IF('Data Input'!C665&lt;1,""))</f>
        <v/>
      </c>
      <c r="D379" s="37" t="str">
        <f>IF('Data Input'!D665&gt;0,'Data Input'!D665,IF('Data Input'!D665&lt;1,""))</f>
        <v/>
      </c>
      <c r="E379" s="37" t="str">
        <f>IF('Data Input'!E665&gt;0,'Data Input'!E665,IF('Data Input'!E665&lt;1,""))</f>
        <v/>
      </c>
      <c r="F379" s="37" t="str">
        <f>IF('Data Input'!F665&gt;0,'Data Input'!F665,IF('Data Input'!F665&lt;1,""))</f>
        <v/>
      </c>
      <c r="G379" s="37" t="str">
        <f>IF('Data Input'!A712&gt;0,'Data Input'!A712,IF('Data Input'!A712&lt;1,""))</f>
        <v/>
      </c>
      <c r="H379" s="16" t="str">
        <f>IF('Data Input'!B712&gt;0,'Data Input'!B712,IF('Data Input'!B712&lt;1,""))</f>
        <v/>
      </c>
      <c r="I379" s="37" t="str">
        <f>IF('Data Input'!C712&gt;0,'Data Input'!C712,IF('Data Input'!C712&lt;1,""))</f>
        <v/>
      </c>
      <c r="J379" s="37" t="str">
        <f>IF('Data Input'!D712&gt;0,'Data Input'!D712,IF('Data Input'!D712&lt;1,""))</f>
        <v/>
      </c>
      <c r="K379" s="37" t="str">
        <f>IF('Data Input'!E712&gt;0,'Data Input'!E712,IF('Data Input'!E712&lt;1,""))</f>
        <v/>
      </c>
      <c r="L379" s="37" t="str">
        <f>IF('Data Input'!F712&gt;0,'Data Input'!F712,IF('Data Input'!F712&lt;1,""))</f>
        <v/>
      </c>
    </row>
    <row r="380" spans="1:12" x14ac:dyDescent="0.25">
      <c r="A380" s="41" t="str">
        <f>IF('Data Input'!A666&gt;0,'Data Input'!A666,IF('Data Input'!A666&lt;1,""))</f>
        <v/>
      </c>
      <c r="B380" s="16" t="str">
        <f>IF('Data Input'!B666&gt;0,'Data Input'!B666,IF('Data Input'!B666&lt;1,""))</f>
        <v/>
      </c>
      <c r="C380" s="37" t="str">
        <f>IF('Data Input'!C666&gt;0,'Data Input'!C666,IF('Data Input'!C666&lt;1,""))</f>
        <v/>
      </c>
      <c r="D380" s="37" t="str">
        <f>IF('Data Input'!D666&gt;0,'Data Input'!D666,IF('Data Input'!D666&lt;1,""))</f>
        <v/>
      </c>
      <c r="E380" s="37" t="str">
        <f>IF('Data Input'!E666&gt;0,'Data Input'!E666,IF('Data Input'!E666&lt;1,""))</f>
        <v/>
      </c>
      <c r="F380" s="37" t="str">
        <f>IF('Data Input'!F666&gt;0,'Data Input'!F666,IF('Data Input'!F666&lt;1,""))</f>
        <v/>
      </c>
      <c r="G380" s="37" t="str">
        <f>IF('Data Input'!A713&gt;0,'Data Input'!A713,IF('Data Input'!A713&lt;1,""))</f>
        <v/>
      </c>
      <c r="H380" s="16" t="str">
        <f>IF('Data Input'!B713&gt;0,'Data Input'!B713,IF('Data Input'!B713&lt;1,""))</f>
        <v/>
      </c>
      <c r="I380" s="37" t="str">
        <f>IF('Data Input'!C713&gt;0,'Data Input'!C713,IF('Data Input'!C713&lt;1,""))</f>
        <v/>
      </c>
      <c r="J380" s="37" t="str">
        <f>IF('Data Input'!D713&gt;0,'Data Input'!D713,IF('Data Input'!D713&lt;1,""))</f>
        <v/>
      </c>
      <c r="K380" s="37" t="str">
        <f>IF('Data Input'!E713&gt;0,'Data Input'!E713,IF('Data Input'!E713&lt;1,""))</f>
        <v/>
      </c>
      <c r="L380" s="37" t="str">
        <f>IF('Data Input'!F713&gt;0,'Data Input'!F713,IF('Data Input'!F713&lt;1,""))</f>
        <v/>
      </c>
    </row>
    <row r="381" spans="1:12" x14ac:dyDescent="0.25">
      <c r="A381" s="41" t="str">
        <f>IF('Data Input'!A667&gt;0,'Data Input'!A667,IF('Data Input'!A667&lt;1,""))</f>
        <v/>
      </c>
      <c r="B381" s="16" t="str">
        <f>IF('Data Input'!B667&gt;0,'Data Input'!B667,IF('Data Input'!B667&lt;1,""))</f>
        <v/>
      </c>
      <c r="C381" s="37" t="str">
        <f>IF('Data Input'!C667&gt;0,'Data Input'!C667,IF('Data Input'!C667&lt;1,""))</f>
        <v/>
      </c>
      <c r="D381" s="37" t="str">
        <f>IF('Data Input'!D667&gt;0,'Data Input'!D667,IF('Data Input'!D667&lt;1,""))</f>
        <v/>
      </c>
      <c r="E381" s="37" t="str">
        <f>IF('Data Input'!E667&gt;0,'Data Input'!E667,IF('Data Input'!E667&lt;1,""))</f>
        <v/>
      </c>
      <c r="F381" s="37" t="str">
        <f>IF('Data Input'!F667&gt;0,'Data Input'!F667,IF('Data Input'!F667&lt;1,""))</f>
        <v/>
      </c>
      <c r="G381" s="37" t="str">
        <f>IF('Data Input'!A714&gt;0,'Data Input'!A714,IF('Data Input'!A714&lt;1,""))</f>
        <v/>
      </c>
      <c r="H381" s="16" t="str">
        <f>IF('Data Input'!B714&gt;0,'Data Input'!B714,IF('Data Input'!B714&lt;1,""))</f>
        <v/>
      </c>
      <c r="I381" s="37" t="str">
        <f>IF('Data Input'!C714&gt;0,'Data Input'!C714,IF('Data Input'!C714&lt;1,""))</f>
        <v/>
      </c>
      <c r="J381" s="37" t="str">
        <f>IF('Data Input'!D714&gt;0,'Data Input'!D714,IF('Data Input'!D714&lt;1,""))</f>
        <v/>
      </c>
      <c r="K381" s="37" t="str">
        <f>IF('Data Input'!E714&gt;0,'Data Input'!E714,IF('Data Input'!E714&lt;1,""))</f>
        <v/>
      </c>
      <c r="L381" s="37" t="str">
        <f>IF('Data Input'!F714&gt;0,'Data Input'!F714,IF('Data Input'!F714&lt;1,""))</f>
        <v/>
      </c>
    </row>
    <row r="382" spans="1:12" x14ac:dyDescent="0.25">
      <c r="A382" s="41" t="str">
        <f>IF('Data Input'!A668&gt;0,'Data Input'!A668,IF('Data Input'!A668&lt;1,""))</f>
        <v/>
      </c>
      <c r="B382" s="16" t="str">
        <f>IF('Data Input'!B668&gt;0,'Data Input'!B668,IF('Data Input'!B668&lt;1,""))</f>
        <v/>
      </c>
      <c r="C382" s="37" t="str">
        <f>IF('Data Input'!C668&gt;0,'Data Input'!C668,IF('Data Input'!C668&lt;1,""))</f>
        <v/>
      </c>
      <c r="D382" s="37" t="str">
        <f>IF('Data Input'!D668&gt;0,'Data Input'!D668,IF('Data Input'!D668&lt;1,""))</f>
        <v/>
      </c>
      <c r="E382" s="37" t="str">
        <f>IF('Data Input'!E668&gt;0,'Data Input'!E668,IF('Data Input'!E668&lt;1,""))</f>
        <v/>
      </c>
      <c r="F382" s="37" t="str">
        <f>IF('Data Input'!F668&gt;0,'Data Input'!F668,IF('Data Input'!F668&lt;1,""))</f>
        <v/>
      </c>
      <c r="G382" s="37" t="str">
        <f>IF('Data Input'!A715&gt;0,'Data Input'!A715,IF('Data Input'!A715&lt;1,""))</f>
        <v/>
      </c>
      <c r="H382" s="16" t="str">
        <f>IF('Data Input'!B715&gt;0,'Data Input'!B715,IF('Data Input'!B715&lt;1,""))</f>
        <v/>
      </c>
      <c r="I382" s="37" t="str">
        <f>IF('Data Input'!C715&gt;0,'Data Input'!C715,IF('Data Input'!C715&lt;1,""))</f>
        <v/>
      </c>
      <c r="J382" s="37" t="str">
        <f>IF('Data Input'!D715&gt;0,'Data Input'!D715,IF('Data Input'!D715&lt;1,""))</f>
        <v/>
      </c>
      <c r="K382" s="37" t="str">
        <f>IF('Data Input'!E715&gt;0,'Data Input'!E715,IF('Data Input'!E715&lt;1,""))</f>
        <v/>
      </c>
      <c r="L382" s="37" t="str">
        <f>IF('Data Input'!F715&gt;0,'Data Input'!F715,IF('Data Input'!F715&lt;1,""))</f>
        <v/>
      </c>
    </row>
    <row r="383" spans="1:12" x14ac:dyDescent="0.25">
      <c r="A383" s="41" t="str">
        <f>IF('Data Input'!A669&gt;0,'Data Input'!A669,IF('Data Input'!A669&lt;1,""))</f>
        <v/>
      </c>
      <c r="B383" s="16" t="str">
        <f>IF('Data Input'!B669&gt;0,'Data Input'!B669,IF('Data Input'!B669&lt;1,""))</f>
        <v/>
      </c>
      <c r="C383" s="37" t="str">
        <f>IF('Data Input'!C669&gt;0,'Data Input'!C669,IF('Data Input'!C669&lt;1,""))</f>
        <v/>
      </c>
      <c r="D383" s="37" t="str">
        <f>IF('Data Input'!D669&gt;0,'Data Input'!D669,IF('Data Input'!D669&lt;1,""))</f>
        <v/>
      </c>
      <c r="E383" s="37" t="str">
        <f>IF('Data Input'!E669&gt;0,'Data Input'!E669,IF('Data Input'!E669&lt;1,""))</f>
        <v/>
      </c>
      <c r="F383" s="37" t="str">
        <f>IF('Data Input'!F669&gt;0,'Data Input'!F669,IF('Data Input'!F669&lt;1,""))</f>
        <v/>
      </c>
      <c r="G383" s="37" t="str">
        <f>IF('Data Input'!A716&gt;0,'Data Input'!A716,IF('Data Input'!A716&lt;1,""))</f>
        <v/>
      </c>
      <c r="H383" s="16" t="str">
        <f>IF('Data Input'!B716&gt;0,'Data Input'!B716,IF('Data Input'!B716&lt;1,""))</f>
        <v/>
      </c>
      <c r="I383" s="37" t="str">
        <f>IF('Data Input'!C716&gt;0,'Data Input'!C716,IF('Data Input'!C716&lt;1,""))</f>
        <v/>
      </c>
      <c r="J383" s="37" t="str">
        <f>IF('Data Input'!D716&gt;0,'Data Input'!D716,IF('Data Input'!D716&lt;1,""))</f>
        <v/>
      </c>
      <c r="K383" s="37" t="str">
        <f>IF('Data Input'!E716&gt;0,'Data Input'!E716,IF('Data Input'!E716&lt;1,""))</f>
        <v/>
      </c>
      <c r="L383" s="37" t="str">
        <f>IF('Data Input'!F716&gt;0,'Data Input'!F716,IF('Data Input'!F716&lt;1,""))</f>
        <v/>
      </c>
    </row>
    <row r="384" spans="1:12" x14ac:dyDescent="0.25">
      <c r="A384" s="41" t="str">
        <f>IF('Data Input'!A670&gt;0,'Data Input'!A670,IF('Data Input'!A670&lt;1,""))</f>
        <v/>
      </c>
      <c r="B384" s="16" t="str">
        <f>IF('Data Input'!B670&gt;0,'Data Input'!B670,IF('Data Input'!B670&lt;1,""))</f>
        <v/>
      </c>
      <c r="C384" s="37" t="str">
        <f>IF('Data Input'!C670&gt;0,'Data Input'!C670,IF('Data Input'!C670&lt;1,""))</f>
        <v/>
      </c>
      <c r="D384" s="37" t="str">
        <f>IF('Data Input'!D670&gt;0,'Data Input'!D670,IF('Data Input'!D670&lt;1,""))</f>
        <v/>
      </c>
      <c r="E384" s="37" t="str">
        <f>IF('Data Input'!E670&gt;0,'Data Input'!E670,IF('Data Input'!E670&lt;1,""))</f>
        <v/>
      </c>
      <c r="F384" s="37" t="str">
        <f>IF('Data Input'!F670&gt;0,'Data Input'!F670,IF('Data Input'!F670&lt;1,""))</f>
        <v/>
      </c>
      <c r="G384" s="37" t="str">
        <f>IF('Data Input'!A717&gt;0,'Data Input'!A717,IF('Data Input'!A717&lt;1,""))</f>
        <v/>
      </c>
      <c r="H384" s="16" t="str">
        <f>IF('Data Input'!B717&gt;0,'Data Input'!B717,IF('Data Input'!B717&lt;1,""))</f>
        <v/>
      </c>
      <c r="I384" s="37" t="str">
        <f>IF('Data Input'!C717&gt;0,'Data Input'!C717,IF('Data Input'!C717&lt;1,""))</f>
        <v/>
      </c>
      <c r="J384" s="37" t="str">
        <f>IF('Data Input'!D717&gt;0,'Data Input'!D717,IF('Data Input'!D717&lt;1,""))</f>
        <v/>
      </c>
      <c r="K384" s="37" t="str">
        <f>IF('Data Input'!E717&gt;0,'Data Input'!E717,IF('Data Input'!E717&lt;1,""))</f>
        <v/>
      </c>
      <c r="L384" s="37" t="str">
        <f>IF('Data Input'!F717&gt;0,'Data Input'!F717,IF('Data Input'!F717&lt;1,""))</f>
        <v/>
      </c>
    </row>
    <row r="385" spans="1:12" ht="30" x14ac:dyDescent="0.25">
      <c r="A385" s="50" t="s">
        <v>22</v>
      </c>
      <c r="B385" s="50" t="s">
        <v>23</v>
      </c>
      <c r="C385" s="51" t="s">
        <v>24</v>
      </c>
      <c r="D385" s="51" t="s">
        <v>25</v>
      </c>
      <c r="E385" s="51" t="s">
        <v>26</v>
      </c>
      <c r="F385" s="51" t="s">
        <v>13</v>
      </c>
      <c r="G385" s="50" t="s">
        <v>22</v>
      </c>
      <c r="H385" s="50" t="s">
        <v>23</v>
      </c>
      <c r="I385" s="51" t="s">
        <v>24</v>
      </c>
      <c r="J385" s="51" t="s">
        <v>25</v>
      </c>
      <c r="K385" s="51" t="s">
        <v>26</v>
      </c>
      <c r="L385" s="51" t="s">
        <v>13</v>
      </c>
    </row>
    <row r="386" spans="1:12" x14ac:dyDescent="0.25">
      <c r="A386" s="41" t="str">
        <f>IF('Data Input'!A718&gt;0,'Data Input'!A718,IF('Data Input'!A718&lt;1,""))</f>
        <v/>
      </c>
      <c r="B386" s="16" t="str">
        <f>IF('Data Input'!B718&gt;0,'Data Input'!B718,IF('Data Input'!B718&lt;1,""))</f>
        <v/>
      </c>
      <c r="C386" s="37" t="str">
        <f>IF('Data Input'!C718&gt;0,'Data Input'!C718,IF('Data Input'!C718&lt;1,""))</f>
        <v/>
      </c>
      <c r="D386" s="37" t="str">
        <f>IF('Data Input'!D718&gt;0,'Data Input'!D718,IF('Data Input'!D718&lt;1,""))</f>
        <v/>
      </c>
      <c r="E386" s="37" t="str">
        <f>IF('Data Input'!E718&gt;0,'Data Input'!E718,IF('Data Input'!E718&lt;1,""))</f>
        <v/>
      </c>
      <c r="F386" s="37" t="str">
        <f>IF('Data Input'!F718&gt;0,'Data Input'!F718,IF('Data Input'!F718&lt;1,""))</f>
        <v/>
      </c>
      <c r="G386" s="37" t="str">
        <f>IF('Data Input'!A765&gt;0,'Data Input'!A765,IF('Data Input'!A765&lt;1,""))</f>
        <v/>
      </c>
      <c r="H386" s="16" t="str">
        <f>IF('Data Input'!B765&gt;0,'Data Input'!B765,IF('Data Input'!B765&lt;1,""))</f>
        <v/>
      </c>
      <c r="I386" s="37" t="str">
        <f>IF('Data Input'!C765&gt;0,'Data Input'!C765,IF('Data Input'!C765&lt;1,""))</f>
        <v/>
      </c>
      <c r="J386" s="37" t="str">
        <f>IF('Data Input'!D765&gt;0,'Data Input'!D765,IF('Data Input'!D765&lt;1,""))</f>
        <v/>
      </c>
      <c r="K386" s="37" t="str">
        <f>IF('Data Input'!E765&gt;0,'Data Input'!E765,IF('Data Input'!E765&lt;1,""))</f>
        <v/>
      </c>
      <c r="L386" s="37" t="str">
        <f>IF('Data Input'!F765&gt;0,'Data Input'!F765,IF('Data Input'!F765&lt;1,""))</f>
        <v/>
      </c>
    </row>
    <row r="387" spans="1:12" x14ac:dyDescent="0.25">
      <c r="A387" s="41" t="str">
        <f>IF('Data Input'!A719&gt;0,'Data Input'!A719,IF('Data Input'!A719&lt;1,""))</f>
        <v/>
      </c>
      <c r="B387" s="16" t="str">
        <f>IF('Data Input'!B719&gt;0,'Data Input'!B719,IF('Data Input'!B719&lt;1,""))</f>
        <v/>
      </c>
      <c r="C387" s="37" t="str">
        <f>IF('Data Input'!C719&gt;0,'Data Input'!C719,IF('Data Input'!C719&lt;1,""))</f>
        <v/>
      </c>
      <c r="D387" s="37" t="str">
        <f>IF('Data Input'!D719&gt;0,'Data Input'!D719,IF('Data Input'!D719&lt;1,""))</f>
        <v/>
      </c>
      <c r="E387" s="37" t="str">
        <f>IF('Data Input'!E719&gt;0,'Data Input'!E719,IF('Data Input'!E719&lt;1,""))</f>
        <v/>
      </c>
      <c r="F387" s="37" t="str">
        <f>IF('Data Input'!F719&gt;0,'Data Input'!F719,IF('Data Input'!F719&lt;1,""))</f>
        <v/>
      </c>
      <c r="G387" s="37" t="str">
        <f>IF('Data Input'!A766&gt;0,'Data Input'!A766,IF('Data Input'!A766&lt;1,""))</f>
        <v/>
      </c>
      <c r="H387" s="16" t="str">
        <f>IF('Data Input'!B766&gt;0,'Data Input'!B766,IF('Data Input'!B766&lt;1,""))</f>
        <v/>
      </c>
      <c r="I387" s="37" t="str">
        <f>IF('Data Input'!C766&gt;0,'Data Input'!C766,IF('Data Input'!C766&lt;1,""))</f>
        <v/>
      </c>
      <c r="J387" s="37" t="str">
        <f>IF('Data Input'!D766&gt;0,'Data Input'!D766,IF('Data Input'!D766&lt;1,""))</f>
        <v/>
      </c>
      <c r="K387" s="37" t="str">
        <f>IF('Data Input'!E766&gt;0,'Data Input'!E766,IF('Data Input'!E766&lt;1,""))</f>
        <v/>
      </c>
      <c r="L387" s="37" t="str">
        <f>IF('Data Input'!F766&gt;0,'Data Input'!F766,IF('Data Input'!F766&lt;1,""))</f>
        <v/>
      </c>
    </row>
    <row r="388" spans="1:12" x14ac:dyDescent="0.25">
      <c r="A388" s="41" t="str">
        <f>IF('Data Input'!A720&gt;0,'Data Input'!A720,IF('Data Input'!A720&lt;1,""))</f>
        <v/>
      </c>
      <c r="B388" s="16" t="str">
        <f>IF('Data Input'!B720&gt;0,'Data Input'!B720,IF('Data Input'!B720&lt;1,""))</f>
        <v/>
      </c>
      <c r="C388" s="37" t="str">
        <f>IF('Data Input'!C720&gt;0,'Data Input'!C720,IF('Data Input'!C720&lt;1,""))</f>
        <v/>
      </c>
      <c r="D388" s="37" t="str">
        <f>IF('Data Input'!D720&gt;0,'Data Input'!D720,IF('Data Input'!D720&lt;1,""))</f>
        <v/>
      </c>
      <c r="E388" s="37" t="str">
        <f>IF('Data Input'!E720&gt;0,'Data Input'!E720,IF('Data Input'!E720&lt;1,""))</f>
        <v/>
      </c>
      <c r="F388" s="37" t="str">
        <f>IF('Data Input'!F720&gt;0,'Data Input'!F720,IF('Data Input'!F720&lt;1,""))</f>
        <v/>
      </c>
      <c r="G388" s="37" t="str">
        <f>IF('Data Input'!A767&gt;0,'Data Input'!A767,IF('Data Input'!A767&lt;1,""))</f>
        <v/>
      </c>
      <c r="H388" s="16" t="str">
        <f>IF('Data Input'!B767&gt;0,'Data Input'!B767,IF('Data Input'!B767&lt;1,""))</f>
        <v/>
      </c>
      <c r="I388" s="37" t="str">
        <f>IF('Data Input'!C767&gt;0,'Data Input'!C767,IF('Data Input'!C767&lt;1,""))</f>
        <v/>
      </c>
      <c r="J388" s="37" t="str">
        <f>IF('Data Input'!D767&gt;0,'Data Input'!D767,IF('Data Input'!D767&lt;1,""))</f>
        <v/>
      </c>
      <c r="K388" s="37" t="str">
        <f>IF('Data Input'!E767&gt;0,'Data Input'!E767,IF('Data Input'!E767&lt;1,""))</f>
        <v/>
      </c>
      <c r="L388" s="37" t="str">
        <f>IF('Data Input'!F767&gt;0,'Data Input'!F767,IF('Data Input'!F767&lt;1,""))</f>
        <v/>
      </c>
    </row>
    <row r="389" spans="1:12" x14ac:dyDescent="0.25">
      <c r="A389" s="41" t="str">
        <f>IF('Data Input'!A721&gt;0,'Data Input'!A721,IF('Data Input'!A721&lt;1,""))</f>
        <v/>
      </c>
      <c r="B389" s="16" t="str">
        <f>IF('Data Input'!B721&gt;0,'Data Input'!B721,IF('Data Input'!B721&lt;1,""))</f>
        <v/>
      </c>
      <c r="C389" s="37" t="str">
        <f>IF('Data Input'!C721&gt;0,'Data Input'!C721,IF('Data Input'!C721&lt;1,""))</f>
        <v/>
      </c>
      <c r="D389" s="37" t="str">
        <f>IF('Data Input'!D721&gt;0,'Data Input'!D721,IF('Data Input'!D721&lt;1,""))</f>
        <v/>
      </c>
      <c r="E389" s="37" t="str">
        <f>IF('Data Input'!E721&gt;0,'Data Input'!E721,IF('Data Input'!E721&lt;1,""))</f>
        <v/>
      </c>
      <c r="F389" s="37" t="str">
        <f>IF('Data Input'!F721&gt;0,'Data Input'!F721,IF('Data Input'!F721&lt;1,""))</f>
        <v/>
      </c>
      <c r="G389" s="37" t="str">
        <f>IF('Data Input'!A768&gt;0,'Data Input'!A768,IF('Data Input'!A768&lt;1,""))</f>
        <v/>
      </c>
      <c r="H389" s="16" t="str">
        <f>IF('Data Input'!B768&gt;0,'Data Input'!B768,IF('Data Input'!B768&lt;1,""))</f>
        <v/>
      </c>
      <c r="I389" s="37" t="str">
        <f>IF('Data Input'!C768&gt;0,'Data Input'!C768,IF('Data Input'!C768&lt;1,""))</f>
        <v/>
      </c>
      <c r="J389" s="37" t="str">
        <f>IF('Data Input'!D768&gt;0,'Data Input'!D768,IF('Data Input'!D768&lt;1,""))</f>
        <v/>
      </c>
      <c r="K389" s="37" t="str">
        <f>IF('Data Input'!E768&gt;0,'Data Input'!E768,IF('Data Input'!E768&lt;1,""))</f>
        <v/>
      </c>
      <c r="L389" s="37" t="str">
        <f>IF('Data Input'!F768&gt;0,'Data Input'!F768,IF('Data Input'!F768&lt;1,""))</f>
        <v/>
      </c>
    </row>
    <row r="390" spans="1:12" x14ac:dyDescent="0.25">
      <c r="A390" s="41" t="str">
        <f>IF('Data Input'!A722&gt;0,'Data Input'!A722,IF('Data Input'!A722&lt;1,""))</f>
        <v/>
      </c>
      <c r="B390" s="16" t="str">
        <f>IF('Data Input'!B722&gt;0,'Data Input'!B722,IF('Data Input'!B722&lt;1,""))</f>
        <v/>
      </c>
      <c r="C390" s="37" t="str">
        <f>IF('Data Input'!C722&gt;0,'Data Input'!C722,IF('Data Input'!C722&lt;1,""))</f>
        <v/>
      </c>
      <c r="D390" s="37" t="str">
        <f>IF('Data Input'!D722&gt;0,'Data Input'!D722,IF('Data Input'!D722&lt;1,""))</f>
        <v/>
      </c>
      <c r="E390" s="37" t="str">
        <f>IF('Data Input'!E722&gt;0,'Data Input'!E722,IF('Data Input'!E722&lt;1,""))</f>
        <v/>
      </c>
      <c r="F390" s="37" t="str">
        <f>IF('Data Input'!F722&gt;0,'Data Input'!F722,IF('Data Input'!F722&lt;1,""))</f>
        <v/>
      </c>
      <c r="G390" s="37" t="str">
        <f>IF('Data Input'!A769&gt;0,'Data Input'!A769,IF('Data Input'!A769&lt;1,""))</f>
        <v/>
      </c>
      <c r="H390" s="16" t="str">
        <f>IF('Data Input'!B769&gt;0,'Data Input'!B769,IF('Data Input'!B769&lt;1,""))</f>
        <v/>
      </c>
      <c r="I390" s="37" t="str">
        <f>IF('Data Input'!C769&gt;0,'Data Input'!C769,IF('Data Input'!C769&lt;1,""))</f>
        <v/>
      </c>
      <c r="J390" s="37" t="str">
        <f>IF('Data Input'!D769&gt;0,'Data Input'!D769,IF('Data Input'!D769&lt;1,""))</f>
        <v/>
      </c>
      <c r="K390" s="37" t="str">
        <f>IF('Data Input'!E769&gt;0,'Data Input'!E769,IF('Data Input'!E769&lt;1,""))</f>
        <v/>
      </c>
      <c r="L390" s="37" t="str">
        <f>IF('Data Input'!F769&gt;0,'Data Input'!F769,IF('Data Input'!F769&lt;1,""))</f>
        <v/>
      </c>
    </row>
    <row r="391" spans="1:12" x14ac:dyDescent="0.25">
      <c r="A391" s="41" t="str">
        <f>IF('Data Input'!A723&gt;0,'Data Input'!A723,IF('Data Input'!A723&lt;1,""))</f>
        <v/>
      </c>
      <c r="B391" s="16" t="str">
        <f>IF('Data Input'!B723&gt;0,'Data Input'!B723,IF('Data Input'!B723&lt;1,""))</f>
        <v/>
      </c>
      <c r="C391" s="37" t="str">
        <f>IF('Data Input'!C723&gt;0,'Data Input'!C723,IF('Data Input'!C723&lt;1,""))</f>
        <v/>
      </c>
      <c r="D391" s="37" t="str">
        <f>IF('Data Input'!D723&gt;0,'Data Input'!D723,IF('Data Input'!D723&lt;1,""))</f>
        <v/>
      </c>
      <c r="E391" s="37" t="str">
        <f>IF('Data Input'!E723&gt;0,'Data Input'!E723,IF('Data Input'!E723&lt;1,""))</f>
        <v/>
      </c>
      <c r="F391" s="37" t="str">
        <f>IF('Data Input'!F723&gt;0,'Data Input'!F723,IF('Data Input'!F723&lt;1,""))</f>
        <v/>
      </c>
      <c r="G391" s="37" t="str">
        <f>IF('Data Input'!A770&gt;0,'Data Input'!A770,IF('Data Input'!A770&lt;1,""))</f>
        <v/>
      </c>
      <c r="H391" s="16" t="str">
        <f>IF('Data Input'!B770&gt;0,'Data Input'!B770,IF('Data Input'!B770&lt;1,""))</f>
        <v/>
      </c>
      <c r="I391" s="37" t="str">
        <f>IF('Data Input'!C770&gt;0,'Data Input'!C770,IF('Data Input'!C770&lt;1,""))</f>
        <v/>
      </c>
      <c r="J391" s="37" t="str">
        <f>IF('Data Input'!D770&gt;0,'Data Input'!D770,IF('Data Input'!D770&lt;1,""))</f>
        <v/>
      </c>
      <c r="K391" s="37" t="str">
        <f>IF('Data Input'!E770&gt;0,'Data Input'!E770,IF('Data Input'!E770&lt;1,""))</f>
        <v/>
      </c>
      <c r="L391" s="37" t="str">
        <f>IF('Data Input'!F770&gt;0,'Data Input'!F770,IF('Data Input'!F770&lt;1,""))</f>
        <v/>
      </c>
    </row>
    <row r="392" spans="1:12" x14ac:dyDescent="0.25">
      <c r="A392" s="41" t="str">
        <f>IF('Data Input'!A724&gt;0,'Data Input'!A724,IF('Data Input'!A724&lt;1,""))</f>
        <v/>
      </c>
      <c r="B392" s="16" t="str">
        <f>IF('Data Input'!B724&gt;0,'Data Input'!B724,IF('Data Input'!B724&lt;1,""))</f>
        <v/>
      </c>
      <c r="C392" s="37" t="str">
        <f>IF('Data Input'!C724&gt;0,'Data Input'!C724,IF('Data Input'!C724&lt;1,""))</f>
        <v/>
      </c>
      <c r="D392" s="37" t="str">
        <f>IF('Data Input'!D724&gt;0,'Data Input'!D724,IF('Data Input'!D724&lt;1,""))</f>
        <v/>
      </c>
      <c r="E392" s="37" t="str">
        <f>IF('Data Input'!E724&gt;0,'Data Input'!E724,IF('Data Input'!E724&lt;1,""))</f>
        <v/>
      </c>
      <c r="F392" s="37" t="str">
        <f>IF('Data Input'!F724&gt;0,'Data Input'!F724,IF('Data Input'!F724&lt;1,""))</f>
        <v/>
      </c>
      <c r="G392" s="37" t="str">
        <f>IF('Data Input'!A771&gt;0,'Data Input'!A771,IF('Data Input'!A771&lt;1,""))</f>
        <v/>
      </c>
      <c r="H392" s="16" t="str">
        <f>IF('Data Input'!B771&gt;0,'Data Input'!B771,IF('Data Input'!B771&lt;1,""))</f>
        <v/>
      </c>
      <c r="I392" s="37" t="str">
        <f>IF('Data Input'!C771&gt;0,'Data Input'!C771,IF('Data Input'!C771&lt;1,""))</f>
        <v/>
      </c>
      <c r="J392" s="37" t="str">
        <f>IF('Data Input'!D771&gt;0,'Data Input'!D771,IF('Data Input'!D771&lt;1,""))</f>
        <v/>
      </c>
      <c r="K392" s="37" t="str">
        <f>IF('Data Input'!E771&gt;0,'Data Input'!E771,IF('Data Input'!E771&lt;1,""))</f>
        <v/>
      </c>
      <c r="L392" s="37" t="str">
        <f>IF('Data Input'!F771&gt;0,'Data Input'!F771,IF('Data Input'!F771&lt;1,""))</f>
        <v/>
      </c>
    </row>
    <row r="393" spans="1:12" x14ac:dyDescent="0.25">
      <c r="A393" s="41" t="str">
        <f>IF('Data Input'!A725&gt;0,'Data Input'!A725,IF('Data Input'!A725&lt;1,""))</f>
        <v/>
      </c>
      <c r="B393" s="16" t="str">
        <f>IF('Data Input'!B725&gt;0,'Data Input'!B725,IF('Data Input'!B725&lt;1,""))</f>
        <v/>
      </c>
      <c r="C393" s="37" t="str">
        <f>IF('Data Input'!C725&gt;0,'Data Input'!C725,IF('Data Input'!C725&lt;1,""))</f>
        <v/>
      </c>
      <c r="D393" s="37" t="str">
        <f>IF('Data Input'!D725&gt;0,'Data Input'!D725,IF('Data Input'!D725&lt;1,""))</f>
        <v/>
      </c>
      <c r="E393" s="37" t="str">
        <f>IF('Data Input'!E725&gt;0,'Data Input'!E725,IF('Data Input'!E725&lt;1,""))</f>
        <v/>
      </c>
      <c r="F393" s="37" t="str">
        <f>IF('Data Input'!F725&gt;0,'Data Input'!F725,IF('Data Input'!F725&lt;1,""))</f>
        <v/>
      </c>
      <c r="G393" s="37" t="str">
        <f>IF('Data Input'!A772&gt;0,'Data Input'!A772,IF('Data Input'!A772&lt;1,""))</f>
        <v/>
      </c>
      <c r="H393" s="16" t="str">
        <f>IF('Data Input'!B772&gt;0,'Data Input'!B772,IF('Data Input'!B772&lt;1,""))</f>
        <v/>
      </c>
      <c r="I393" s="37" t="str">
        <f>IF('Data Input'!C772&gt;0,'Data Input'!C772,IF('Data Input'!C772&lt;1,""))</f>
        <v/>
      </c>
      <c r="J393" s="37" t="str">
        <f>IF('Data Input'!D772&gt;0,'Data Input'!D772,IF('Data Input'!D772&lt;1,""))</f>
        <v/>
      </c>
      <c r="K393" s="37" t="str">
        <f>IF('Data Input'!E772&gt;0,'Data Input'!E772,IF('Data Input'!E772&lt;1,""))</f>
        <v/>
      </c>
      <c r="L393" s="37" t="str">
        <f>IF('Data Input'!F772&gt;0,'Data Input'!F772,IF('Data Input'!F772&lt;1,""))</f>
        <v/>
      </c>
    </row>
    <row r="394" spans="1:12" x14ac:dyDescent="0.25">
      <c r="A394" s="41" t="str">
        <f>IF('Data Input'!A726&gt;0,'Data Input'!A726,IF('Data Input'!A726&lt;1,""))</f>
        <v/>
      </c>
      <c r="B394" s="16" t="str">
        <f>IF('Data Input'!B726&gt;0,'Data Input'!B726,IF('Data Input'!B726&lt;1,""))</f>
        <v/>
      </c>
      <c r="C394" s="37" t="str">
        <f>IF('Data Input'!C726&gt;0,'Data Input'!C726,IF('Data Input'!C726&lt;1,""))</f>
        <v/>
      </c>
      <c r="D394" s="37" t="str">
        <f>IF('Data Input'!D726&gt;0,'Data Input'!D726,IF('Data Input'!D726&lt;1,""))</f>
        <v/>
      </c>
      <c r="E394" s="37" t="str">
        <f>IF('Data Input'!E726&gt;0,'Data Input'!E726,IF('Data Input'!E726&lt;1,""))</f>
        <v/>
      </c>
      <c r="F394" s="37" t="str">
        <f>IF('Data Input'!F726&gt;0,'Data Input'!F726,IF('Data Input'!F726&lt;1,""))</f>
        <v/>
      </c>
      <c r="G394" s="37" t="str">
        <f>IF('Data Input'!A773&gt;0,'Data Input'!A773,IF('Data Input'!A773&lt;1,""))</f>
        <v/>
      </c>
      <c r="H394" s="16" t="str">
        <f>IF('Data Input'!B773&gt;0,'Data Input'!B773,IF('Data Input'!B773&lt;1,""))</f>
        <v/>
      </c>
      <c r="I394" s="37" t="str">
        <f>IF('Data Input'!C773&gt;0,'Data Input'!C773,IF('Data Input'!C773&lt;1,""))</f>
        <v/>
      </c>
      <c r="J394" s="37" t="str">
        <f>IF('Data Input'!D773&gt;0,'Data Input'!D773,IF('Data Input'!D773&lt;1,""))</f>
        <v/>
      </c>
      <c r="K394" s="37" t="str">
        <f>IF('Data Input'!E773&gt;0,'Data Input'!E773,IF('Data Input'!E773&lt;1,""))</f>
        <v/>
      </c>
      <c r="L394" s="37" t="str">
        <f>IF('Data Input'!F773&gt;0,'Data Input'!F773,IF('Data Input'!F773&lt;1,""))</f>
        <v/>
      </c>
    </row>
    <row r="395" spans="1:12" x14ac:dyDescent="0.25">
      <c r="A395" s="41" t="str">
        <f>IF('Data Input'!A727&gt;0,'Data Input'!A727,IF('Data Input'!A727&lt;1,""))</f>
        <v/>
      </c>
      <c r="B395" s="16" t="str">
        <f>IF('Data Input'!B727&gt;0,'Data Input'!B727,IF('Data Input'!B727&lt;1,""))</f>
        <v/>
      </c>
      <c r="C395" s="37" t="str">
        <f>IF('Data Input'!C727&gt;0,'Data Input'!C727,IF('Data Input'!C727&lt;1,""))</f>
        <v/>
      </c>
      <c r="D395" s="37" t="str">
        <f>IF('Data Input'!D727&gt;0,'Data Input'!D727,IF('Data Input'!D727&lt;1,""))</f>
        <v/>
      </c>
      <c r="E395" s="37" t="str">
        <f>IF('Data Input'!E727&gt;0,'Data Input'!E727,IF('Data Input'!E727&lt;1,""))</f>
        <v/>
      </c>
      <c r="F395" s="37" t="str">
        <f>IF('Data Input'!F727&gt;0,'Data Input'!F727,IF('Data Input'!F727&lt;1,""))</f>
        <v/>
      </c>
      <c r="G395" s="37" t="str">
        <f>IF('Data Input'!A774&gt;0,'Data Input'!A774,IF('Data Input'!A774&lt;1,""))</f>
        <v/>
      </c>
      <c r="H395" s="16" t="str">
        <f>IF('Data Input'!B774&gt;0,'Data Input'!B774,IF('Data Input'!B774&lt;1,""))</f>
        <v/>
      </c>
      <c r="I395" s="37" t="str">
        <f>IF('Data Input'!C774&gt;0,'Data Input'!C774,IF('Data Input'!C774&lt;1,""))</f>
        <v/>
      </c>
      <c r="J395" s="37" t="str">
        <f>IF('Data Input'!D774&gt;0,'Data Input'!D774,IF('Data Input'!D774&lt;1,""))</f>
        <v/>
      </c>
      <c r="K395" s="37" t="str">
        <f>IF('Data Input'!E774&gt;0,'Data Input'!E774,IF('Data Input'!E774&lt;1,""))</f>
        <v/>
      </c>
      <c r="L395" s="37" t="str">
        <f>IF('Data Input'!F774&gt;0,'Data Input'!F774,IF('Data Input'!F774&lt;1,""))</f>
        <v/>
      </c>
    </row>
    <row r="396" spans="1:12" x14ac:dyDescent="0.25">
      <c r="A396" s="41" t="str">
        <f>IF('Data Input'!A728&gt;0,'Data Input'!A728,IF('Data Input'!A728&lt;1,""))</f>
        <v/>
      </c>
      <c r="B396" s="16" t="str">
        <f>IF('Data Input'!B728&gt;0,'Data Input'!B728,IF('Data Input'!B728&lt;1,""))</f>
        <v/>
      </c>
      <c r="C396" s="37" t="str">
        <f>IF('Data Input'!C728&gt;0,'Data Input'!C728,IF('Data Input'!C728&lt;1,""))</f>
        <v/>
      </c>
      <c r="D396" s="37" t="str">
        <f>IF('Data Input'!D728&gt;0,'Data Input'!D728,IF('Data Input'!D728&lt;1,""))</f>
        <v/>
      </c>
      <c r="E396" s="37" t="str">
        <f>IF('Data Input'!E728&gt;0,'Data Input'!E728,IF('Data Input'!E728&lt;1,""))</f>
        <v/>
      </c>
      <c r="F396" s="37" t="str">
        <f>IF('Data Input'!F728&gt;0,'Data Input'!F728,IF('Data Input'!F728&lt;1,""))</f>
        <v/>
      </c>
      <c r="G396" s="37" t="str">
        <f>IF('Data Input'!A775&gt;0,'Data Input'!A775,IF('Data Input'!A775&lt;1,""))</f>
        <v/>
      </c>
      <c r="H396" s="16" t="str">
        <f>IF('Data Input'!B775&gt;0,'Data Input'!B775,IF('Data Input'!B775&lt;1,""))</f>
        <v/>
      </c>
      <c r="I396" s="37" t="str">
        <f>IF('Data Input'!C775&gt;0,'Data Input'!C775,IF('Data Input'!C775&lt;1,""))</f>
        <v/>
      </c>
      <c r="J396" s="37" t="str">
        <f>IF('Data Input'!D775&gt;0,'Data Input'!D775,IF('Data Input'!D775&lt;1,""))</f>
        <v/>
      </c>
      <c r="K396" s="37" t="str">
        <f>IF('Data Input'!E775&gt;0,'Data Input'!E775,IF('Data Input'!E775&lt;1,""))</f>
        <v/>
      </c>
      <c r="L396" s="37" t="str">
        <f>IF('Data Input'!F775&gt;0,'Data Input'!F775,IF('Data Input'!F775&lt;1,""))</f>
        <v/>
      </c>
    </row>
    <row r="397" spans="1:12" x14ac:dyDescent="0.25">
      <c r="A397" s="41" t="str">
        <f>IF('Data Input'!A729&gt;0,'Data Input'!A729,IF('Data Input'!A729&lt;1,""))</f>
        <v/>
      </c>
      <c r="B397" s="16" t="str">
        <f>IF('Data Input'!B729&gt;0,'Data Input'!B729,IF('Data Input'!B729&lt;1,""))</f>
        <v/>
      </c>
      <c r="C397" s="37" t="str">
        <f>IF('Data Input'!C729&gt;0,'Data Input'!C729,IF('Data Input'!C729&lt;1,""))</f>
        <v/>
      </c>
      <c r="D397" s="37" t="str">
        <f>IF('Data Input'!D729&gt;0,'Data Input'!D729,IF('Data Input'!D729&lt;1,""))</f>
        <v/>
      </c>
      <c r="E397" s="37" t="str">
        <f>IF('Data Input'!E729&gt;0,'Data Input'!E729,IF('Data Input'!E729&lt;1,""))</f>
        <v/>
      </c>
      <c r="F397" s="37" t="str">
        <f>IF('Data Input'!F729&gt;0,'Data Input'!F729,IF('Data Input'!F729&lt;1,""))</f>
        <v/>
      </c>
      <c r="G397" s="37" t="str">
        <f>IF('Data Input'!A776&gt;0,'Data Input'!A776,IF('Data Input'!A776&lt;1,""))</f>
        <v/>
      </c>
      <c r="H397" s="16" t="str">
        <f>IF('Data Input'!B776&gt;0,'Data Input'!B776,IF('Data Input'!B776&lt;1,""))</f>
        <v/>
      </c>
      <c r="I397" s="37" t="str">
        <f>IF('Data Input'!C776&gt;0,'Data Input'!C776,IF('Data Input'!C776&lt;1,""))</f>
        <v/>
      </c>
      <c r="J397" s="37" t="str">
        <f>IF('Data Input'!D776&gt;0,'Data Input'!D776,IF('Data Input'!D776&lt;1,""))</f>
        <v/>
      </c>
      <c r="K397" s="37" t="str">
        <f>IF('Data Input'!E776&gt;0,'Data Input'!E776,IF('Data Input'!E776&lt;1,""))</f>
        <v/>
      </c>
      <c r="L397" s="37" t="str">
        <f>IF('Data Input'!F776&gt;0,'Data Input'!F776,IF('Data Input'!F776&lt;1,""))</f>
        <v/>
      </c>
    </row>
    <row r="398" spans="1:12" x14ac:dyDescent="0.25">
      <c r="A398" s="41" t="str">
        <f>IF('Data Input'!A730&gt;0,'Data Input'!A730,IF('Data Input'!A730&lt;1,""))</f>
        <v/>
      </c>
      <c r="B398" s="16" t="str">
        <f>IF('Data Input'!B730&gt;0,'Data Input'!B730,IF('Data Input'!B730&lt;1,""))</f>
        <v/>
      </c>
      <c r="C398" s="37" t="str">
        <f>IF('Data Input'!C730&gt;0,'Data Input'!C730,IF('Data Input'!C730&lt;1,""))</f>
        <v/>
      </c>
      <c r="D398" s="37" t="str">
        <f>IF('Data Input'!D730&gt;0,'Data Input'!D730,IF('Data Input'!D730&lt;1,""))</f>
        <v/>
      </c>
      <c r="E398" s="37" t="str">
        <f>IF('Data Input'!E730&gt;0,'Data Input'!E730,IF('Data Input'!E730&lt;1,""))</f>
        <v/>
      </c>
      <c r="F398" s="37" t="str">
        <f>IF('Data Input'!F730&gt;0,'Data Input'!F730,IF('Data Input'!F730&lt;1,""))</f>
        <v/>
      </c>
      <c r="G398" s="37" t="str">
        <f>IF('Data Input'!A777&gt;0,'Data Input'!A777,IF('Data Input'!A777&lt;1,""))</f>
        <v/>
      </c>
      <c r="H398" s="16" t="str">
        <f>IF('Data Input'!B777&gt;0,'Data Input'!B777,IF('Data Input'!B777&lt;1,""))</f>
        <v/>
      </c>
      <c r="I398" s="37" t="str">
        <f>IF('Data Input'!C777&gt;0,'Data Input'!C777,IF('Data Input'!C777&lt;1,""))</f>
        <v/>
      </c>
      <c r="J398" s="37" t="str">
        <f>IF('Data Input'!D777&gt;0,'Data Input'!D777,IF('Data Input'!D777&lt;1,""))</f>
        <v/>
      </c>
      <c r="K398" s="37" t="str">
        <f>IF('Data Input'!E777&gt;0,'Data Input'!E777,IF('Data Input'!E777&lt;1,""))</f>
        <v/>
      </c>
      <c r="L398" s="37" t="str">
        <f>IF('Data Input'!F777&gt;0,'Data Input'!F777,IF('Data Input'!F777&lt;1,""))</f>
        <v/>
      </c>
    </row>
    <row r="399" spans="1:12" x14ac:dyDescent="0.25">
      <c r="A399" s="41" t="str">
        <f>IF('Data Input'!A731&gt;0,'Data Input'!A731,IF('Data Input'!A731&lt;1,""))</f>
        <v/>
      </c>
      <c r="B399" s="16" t="str">
        <f>IF('Data Input'!B731&gt;0,'Data Input'!B731,IF('Data Input'!B731&lt;1,""))</f>
        <v/>
      </c>
      <c r="C399" s="37" t="str">
        <f>IF('Data Input'!C731&gt;0,'Data Input'!C731,IF('Data Input'!C731&lt;1,""))</f>
        <v/>
      </c>
      <c r="D399" s="37" t="str">
        <f>IF('Data Input'!D731&gt;0,'Data Input'!D731,IF('Data Input'!D731&lt;1,""))</f>
        <v/>
      </c>
      <c r="E399" s="37" t="str">
        <f>IF('Data Input'!E731&gt;0,'Data Input'!E731,IF('Data Input'!E731&lt;1,""))</f>
        <v/>
      </c>
      <c r="F399" s="37" t="str">
        <f>IF('Data Input'!F731&gt;0,'Data Input'!F731,IF('Data Input'!F731&lt;1,""))</f>
        <v/>
      </c>
      <c r="G399" s="37" t="str">
        <f>IF('Data Input'!A778&gt;0,'Data Input'!A778,IF('Data Input'!A778&lt;1,""))</f>
        <v/>
      </c>
      <c r="H399" s="16" t="str">
        <f>IF('Data Input'!B778&gt;0,'Data Input'!B778,IF('Data Input'!B778&lt;1,""))</f>
        <v/>
      </c>
      <c r="I399" s="37" t="str">
        <f>IF('Data Input'!C778&gt;0,'Data Input'!C778,IF('Data Input'!C778&lt;1,""))</f>
        <v/>
      </c>
      <c r="J399" s="37" t="str">
        <f>IF('Data Input'!D778&gt;0,'Data Input'!D778,IF('Data Input'!D778&lt;1,""))</f>
        <v/>
      </c>
      <c r="K399" s="37" t="str">
        <f>IF('Data Input'!E778&gt;0,'Data Input'!E778,IF('Data Input'!E778&lt;1,""))</f>
        <v/>
      </c>
      <c r="L399" s="37" t="str">
        <f>IF('Data Input'!F778&gt;0,'Data Input'!F778,IF('Data Input'!F778&lt;1,""))</f>
        <v/>
      </c>
    </row>
    <row r="400" spans="1:12" x14ac:dyDescent="0.25">
      <c r="A400" s="41" t="str">
        <f>IF('Data Input'!A732&gt;0,'Data Input'!A732,IF('Data Input'!A732&lt;1,""))</f>
        <v/>
      </c>
      <c r="B400" s="16" t="str">
        <f>IF('Data Input'!B732&gt;0,'Data Input'!B732,IF('Data Input'!B732&lt;1,""))</f>
        <v/>
      </c>
      <c r="C400" s="37" t="str">
        <f>IF('Data Input'!C732&gt;0,'Data Input'!C732,IF('Data Input'!C732&lt;1,""))</f>
        <v/>
      </c>
      <c r="D400" s="37" t="str">
        <f>IF('Data Input'!D732&gt;0,'Data Input'!D732,IF('Data Input'!D732&lt;1,""))</f>
        <v/>
      </c>
      <c r="E400" s="37" t="str">
        <f>IF('Data Input'!E732&gt;0,'Data Input'!E732,IF('Data Input'!E732&lt;1,""))</f>
        <v/>
      </c>
      <c r="F400" s="37" t="str">
        <f>IF('Data Input'!F732&gt;0,'Data Input'!F732,IF('Data Input'!F732&lt;1,""))</f>
        <v/>
      </c>
      <c r="G400" s="37" t="str">
        <f>IF('Data Input'!A779&gt;0,'Data Input'!A779,IF('Data Input'!A779&lt;1,""))</f>
        <v/>
      </c>
      <c r="H400" s="16" t="str">
        <f>IF('Data Input'!B779&gt;0,'Data Input'!B779,IF('Data Input'!B779&lt;1,""))</f>
        <v/>
      </c>
      <c r="I400" s="37" t="str">
        <f>IF('Data Input'!C779&gt;0,'Data Input'!C779,IF('Data Input'!C779&lt;1,""))</f>
        <v/>
      </c>
      <c r="J400" s="37" t="str">
        <f>IF('Data Input'!D779&gt;0,'Data Input'!D779,IF('Data Input'!D779&lt;1,""))</f>
        <v/>
      </c>
      <c r="K400" s="37" t="str">
        <f>IF('Data Input'!E779&gt;0,'Data Input'!E779,IF('Data Input'!E779&lt;1,""))</f>
        <v/>
      </c>
      <c r="L400" s="37" t="str">
        <f>IF('Data Input'!F779&gt;0,'Data Input'!F779,IF('Data Input'!F779&lt;1,""))</f>
        <v/>
      </c>
    </row>
    <row r="401" spans="1:12" x14ac:dyDescent="0.25">
      <c r="A401" s="41" t="str">
        <f>IF('Data Input'!A733&gt;0,'Data Input'!A733,IF('Data Input'!A733&lt;1,""))</f>
        <v/>
      </c>
      <c r="B401" s="16" t="str">
        <f>IF('Data Input'!B733&gt;0,'Data Input'!B733,IF('Data Input'!B733&lt;1,""))</f>
        <v/>
      </c>
      <c r="C401" s="37" t="str">
        <f>IF('Data Input'!C733&gt;0,'Data Input'!C733,IF('Data Input'!C733&lt;1,""))</f>
        <v/>
      </c>
      <c r="D401" s="37" t="str">
        <f>IF('Data Input'!D733&gt;0,'Data Input'!D733,IF('Data Input'!D733&lt;1,""))</f>
        <v/>
      </c>
      <c r="E401" s="37" t="str">
        <f>IF('Data Input'!E733&gt;0,'Data Input'!E733,IF('Data Input'!E733&lt;1,""))</f>
        <v/>
      </c>
      <c r="F401" s="37" t="str">
        <f>IF('Data Input'!F733&gt;0,'Data Input'!F733,IF('Data Input'!F733&lt;1,""))</f>
        <v/>
      </c>
      <c r="G401" s="37" t="str">
        <f>IF('Data Input'!A780&gt;0,'Data Input'!A780,IF('Data Input'!A780&lt;1,""))</f>
        <v/>
      </c>
      <c r="H401" s="16" t="str">
        <f>IF('Data Input'!B780&gt;0,'Data Input'!B780,IF('Data Input'!B780&lt;1,""))</f>
        <v/>
      </c>
      <c r="I401" s="37" t="str">
        <f>IF('Data Input'!C780&gt;0,'Data Input'!C780,IF('Data Input'!C780&lt;1,""))</f>
        <v/>
      </c>
      <c r="J401" s="37" t="str">
        <f>IF('Data Input'!D780&gt;0,'Data Input'!D780,IF('Data Input'!D780&lt;1,""))</f>
        <v/>
      </c>
      <c r="K401" s="37" t="str">
        <f>IF('Data Input'!E780&gt;0,'Data Input'!E780,IF('Data Input'!E780&lt;1,""))</f>
        <v/>
      </c>
      <c r="L401" s="37" t="str">
        <f>IF('Data Input'!F780&gt;0,'Data Input'!F780,IF('Data Input'!F780&lt;1,""))</f>
        <v/>
      </c>
    </row>
    <row r="402" spans="1:12" x14ac:dyDescent="0.25">
      <c r="A402" s="41" t="str">
        <f>IF('Data Input'!A734&gt;0,'Data Input'!A734,IF('Data Input'!A734&lt;1,""))</f>
        <v/>
      </c>
      <c r="B402" s="16" t="str">
        <f>IF('Data Input'!B734&gt;0,'Data Input'!B734,IF('Data Input'!B734&lt;1,""))</f>
        <v/>
      </c>
      <c r="C402" s="37" t="str">
        <f>IF('Data Input'!C734&gt;0,'Data Input'!C734,IF('Data Input'!C734&lt;1,""))</f>
        <v/>
      </c>
      <c r="D402" s="37" t="str">
        <f>IF('Data Input'!D734&gt;0,'Data Input'!D734,IF('Data Input'!D734&lt;1,""))</f>
        <v/>
      </c>
      <c r="E402" s="37" t="str">
        <f>IF('Data Input'!E734&gt;0,'Data Input'!E734,IF('Data Input'!E734&lt;1,""))</f>
        <v/>
      </c>
      <c r="F402" s="37" t="str">
        <f>IF('Data Input'!F734&gt;0,'Data Input'!F734,IF('Data Input'!F734&lt;1,""))</f>
        <v/>
      </c>
      <c r="G402" s="37" t="str">
        <f>IF('Data Input'!A781&gt;0,'Data Input'!A781,IF('Data Input'!A781&lt;1,""))</f>
        <v/>
      </c>
      <c r="H402" s="16" t="str">
        <f>IF('Data Input'!B781&gt;0,'Data Input'!B781,IF('Data Input'!B781&lt;1,""))</f>
        <v/>
      </c>
      <c r="I402" s="37" t="str">
        <f>IF('Data Input'!C781&gt;0,'Data Input'!C781,IF('Data Input'!C781&lt;1,""))</f>
        <v/>
      </c>
      <c r="J402" s="37" t="str">
        <f>IF('Data Input'!D781&gt;0,'Data Input'!D781,IF('Data Input'!D781&lt;1,""))</f>
        <v/>
      </c>
      <c r="K402" s="37" t="str">
        <f>IF('Data Input'!E781&gt;0,'Data Input'!E781,IF('Data Input'!E781&lt;1,""))</f>
        <v/>
      </c>
      <c r="L402" s="37" t="str">
        <f>IF('Data Input'!F781&gt;0,'Data Input'!F781,IF('Data Input'!F781&lt;1,""))</f>
        <v/>
      </c>
    </row>
    <row r="403" spans="1:12" x14ac:dyDescent="0.25">
      <c r="A403" s="41" t="str">
        <f>IF('Data Input'!A735&gt;0,'Data Input'!A735,IF('Data Input'!A735&lt;1,""))</f>
        <v/>
      </c>
      <c r="B403" s="16" t="str">
        <f>IF('Data Input'!B735&gt;0,'Data Input'!B735,IF('Data Input'!B735&lt;1,""))</f>
        <v/>
      </c>
      <c r="C403" s="37" t="str">
        <f>IF('Data Input'!C735&gt;0,'Data Input'!C735,IF('Data Input'!C735&lt;1,""))</f>
        <v/>
      </c>
      <c r="D403" s="37" t="str">
        <f>IF('Data Input'!D735&gt;0,'Data Input'!D735,IF('Data Input'!D735&lt;1,""))</f>
        <v/>
      </c>
      <c r="E403" s="37" t="str">
        <f>IF('Data Input'!E735&gt;0,'Data Input'!E735,IF('Data Input'!E735&lt;1,""))</f>
        <v/>
      </c>
      <c r="F403" s="37" t="str">
        <f>IF('Data Input'!F735&gt;0,'Data Input'!F735,IF('Data Input'!F735&lt;1,""))</f>
        <v/>
      </c>
      <c r="G403" s="37" t="str">
        <f>IF('Data Input'!A782&gt;0,'Data Input'!A782,IF('Data Input'!A782&lt;1,""))</f>
        <v/>
      </c>
      <c r="H403" s="16" t="str">
        <f>IF('Data Input'!B782&gt;0,'Data Input'!B782,IF('Data Input'!B782&lt;1,""))</f>
        <v/>
      </c>
      <c r="I403" s="37" t="str">
        <f>IF('Data Input'!C782&gt;0,'Data Input'!C782,IF('Data Input'!C782&lt;1,""))</f>
        <v/>
      </c>
      <c r="J403" s="37" t="str">
        <f>IF('Data Input'!D782&gt;0,'Data Input'!D782,IF('Data Input'!D782&lt;1,""))</f>
        <v/>
      </c>
      <c r="K403" s="37" t="str">
        <f>IF('Data Input'!E782&gt;0,'Data Input'!E782,IF('Data Input'!E782&lt;1,""))</f>
        <v/>
      </c>
      <c r="L403" s="37" t="str">
        <f>IF('Data Input'!F782&gt;0,'Data Input'!F782,IF('Data Input'!F782&lt;1,""))</f>
        <v/>
      </c>
    </row>
    <row r="404" spans="1:12" x14ac:dyDescent="0.25">
      <c r="A404" s="41" t="str">
        <f>IF('Data Input'!A736&gt;0,'Data Input'!A736,IF('Data Input'!A736&lt;1,""))</f>
        <v/>
      </c>
      <c r="B404" s="16" t="str">
        <f>IF('Data Input'!B736&gt;0,'Data Input'!B736,IF('Data Input'!B736&lt;1,""))</f>
        <v/>
      </c>
      <c r="C404" s="37" t="str">
        <f>IF('Data Input'!C736&gt;0,'Data Input'!C736,IF('Data Input'!C736&lt;1,""))</f>
        <v/>
      </c>
      <c r="D404" s="37" t="str">
        <f>IF('Data Input'!D736&gt;0,'Data Input'!D736,IF('Data Input'!D736&lt;1,""))</f>
        <v/>
      </c>
      <c r="E404" s="37" t="str">
        <f>IF('Data Input'!E736&gt;0,'Data Input'!E736,IF('Data Input'!E736&lt;1,""))</f>
        <v/>
      </c>
      <c r="F404" s="37" t="str">
        <f>IF('Data Input'!F736&gt;0,'Data Input'!F736,IF('Data Input'!F736&lt;1,""))</f>
        <v/>
      </c>
      <c r="G404" s="37" t="str">
        <f>IF('Data Input'!A783&gt;0,'Data Input'!A783,IF('Data Input'!A783&lt;1,""))</f>
        <v/>
      </c>
      <c r="H404" s="16" t="str">
        <f>IF('Data Input'!B783&gt;0,'Data Input'!B783,IF('Data Input'!B783&lt;1,""))</f>
        <v/>
      </c>
      <c r="I404" s="37" t="str">
        <f>IF('Data Input'!C783&gt;0,'Data Input'!C783,IF('Data Input'!C783&lt;1,""))</f>
        <v/>
      </c>
      <c r="J404" s="37" t="str">
        <f>IF('Data Input'!D783&gt;0,'Data Input'!D783,IF('Data Input'!D783&lt;1,""))</f>
        <v/>
      </c>
      <c r="K404" s="37" t="str">
        <f>IF('Data Input'!E783&gt;0,'Data Input'!E783,IF('Data Input'!E783&lt;1,""))</f>
        <v/>
      </c>
      <c r="L404" s="37" t="str">
        <f>IF('Data Input'!F783&gt;0,'Data Input'!F783,IF('Data Input'!F783&lt;1,""))</f>
        <v/>
      </c>
    </row>
    <row r="405" spans="1:12" x14ac:dyDescent="0.25">
      <c r="A405" s="41" t="str">
        <f>IF('Data Input'!A737&gt;0,'Data Input'!A737,IF('Data Input'!A737&lt;1,""))</f>
        <v/>
      </c>
      <c r="B405" s="16" t="str">
        <f>IF('Data Input'!B737&gt;0,'Data Input'!B737,IF('Data Input'!B737&lt;1,""))</f>
        <v/>
      </c>
      <c r="C405" s="37" t="str">
        <f>IF('Data Input'!C737&gt;0,'Data Input'!C737,IF('Data Input'!C737&lt;1,""))</f>
        <v/>
      </c>
      <c r="D405" s="37" t="str">
        <f>IF('Data Input'!D737&gt;0,'Data Input'!D737,IF('Data Input'!D737&lt;1,""))</f>
        <v/>
      </c>
      <c r="E405" s="37" t="str">
        <f>IF('Data Input'!E737&gt;0,'Data Input'!E737,IF('Data Input'!E737&lt;1,""))</f>
        <v/>
      </c>
      <c r="F405" s="37" t="str">
        <f>IF('Data Input'!F737&gt;0,'Data Input'!F737,IF('Data Input'!F737&lt;1,""))</f>
        <v/>
      </c>
      <c r="G405" s="37" t="str">
        <f>IF('Data Input'!A784&gt;0,'Data Input'!A784,IF('Data Input'!A784&lt;1,""))</f>
        <v/>
      </c>
      <c r="H405" s="16" t="str">
        <f>IF('Data Input'!B784&gt;0,'Data Input'!B784,IF('Data Input'!B784&lt;1,""))</f>
        <v/>
      </c>
      <c r="I405" s="37" t="str">
        <f>IF('Data Input'!C784&gt;0,'Data Input'!C784,IF('Data Input'!C784&lt;1,""))</f>
        <v/>
      </c>
      <c r="J405" s="37" t="str">
        <f>IF('Data Input'!D784&gt;0,'Data Input'!D784,IF('Data Input'!D784&lt;1,""))</f>
        <v/>
      </c>
      <c r="K405" s="37" t="str">
        <f>IF('Data Input'!E784&gt;0,'Data Input'!E784,IF('Data Input'!E784&lt;1,""))</f>
        <v/>
      </c>
      <c r="L405" s="37" t="str">
        <f>IF('Data Input'!F784&gt;0,'Data Input'!F784,IF('Data Input'!F784&lt;1,""))</f>
        <v/>
      </c>
    </row>
    <row r="406" spans="1:12" x14ac:dyDescent="0.25">
      <c r="A406" s="41" t="str">
        <f>IF('Data Input'!A738&gt;0,'Data Input'!A738,IF('Data Input'!A738&lt;1,""))</f>
        <v/>
      </c>
      <c r="B406" s="16" t="str">
        <f>IF('Data Input'!B738&gt;0,'Data Input'!B738,IF('Data Input'!B738&lt;1,""))</f>
        <v/>
      </c>
      <c r="C406" s="37" t="str">
        <f>IF('Data Input'!C738&gt;0,'Data Input'!C738,IF('Data Input'!C738&lt;1,""))</f>
        <v/>
      </c>
      <c r="D406" s="37" t="str">
        <f>IF('Data Input'!D738&gt;0,'Data Input'!D738,IF('Data Input'!D738&lt;1,""))</f>
        <v/>
      </c>
      <c r="E406" s="37" t="str">
        <f>IF('Data Input'!E738&gt;0,'Data Input'!E738,IF('Data Input'!E738&lt;1,""))</f>
        <v/>
      </c>
      <c r="F406" s="37" t="str">
        <f>IF('Data Input'!F738&gt;0,'Data Input'!F738,IF('Data Input'!F738&lt;1,""))</f>
        <v/>
      </c>
      <c r="G406" s="37" t="str">
        <f>IF('Data Input'!A785&gt;0,'Data Input'!A785,IF('Data Input'!A785&lt;1,""))</f>
        <v/>
      </c>
      <c r="H406" s="16" t="str">
        <f>IF('Data Input'!B785&gt;0,'Data Input'!B785,IF('Data Input'!B785&lt;1,""))</f>
        <v/>
      </c>
      <c r="I406" s="37" t="str">
        <f>IF('Data Input'!C785&gt;0,'Data Input'!C785,IF('Data Input'!C785&lt;1,""))</f>
        <v/>
      </c>
      <c r="J406" s="37" t="str">
        <f>IF('Data Input'!D785&gt;0,'Data Input'!D785,IF('Data Input'!D785&lt;1,""))</f>
        <v/>
      </c>
      <c r="K406" s="37" t="str">
        <f>IF('Data Input'!E785&gt;0,'Data Input'!E785,IF('Data Input'!E785&lt;1,""))</f>
        <v/>
      </c>
      <c r="L406" s="37" t="str">
        <f>IF('Data Input'!F785&gt;0,'Data Input'!F785,IF('Data Input'!F785&lt;1,""))</f>
        <v/>
      </c>
    </row>
    <row r="407" spans="1:12" x14ac:dyDescent="0.25">
      <c r="A407" s="41" t="str">
        <f>IF('Data Input'!A739&gt;0,'Data Input'!A739,IF('Data Input'!A739&lt;1,""))</f>
        <v/>
      </c>
      <c r="B407" s="16" t="str">
        <f>IF('Data Input'!B739&gt;0,'Data Input'!B739,IF('Data Input'!B739&lt;1,""))</f>
        <v/>
      </c>
      <c r="C407" s="37" t="str">
        <f>IF('Data Input'!C739&gt;0,'Data Input'!C739,IF('Data Input'!C739&lt;1,""))</f>
        <v/>
      </c>
      <c r="D407" s="37" t="str">
        <f>IF('Data Input'!D739&gt;0,'Data Input'!D739,IF('Data Input'!D739&lt;1,""))</f>
        <v/>
      </c>
      <c r="E407" s="37" t="str">
        <f>IF('Data Input'!E739&gt;0,'Data Input'!E739,IF('Data Input'!E739&lt;1,""))</f>
        <v/>
      </c>
      <c r="F407" s="37" t="str">
        <f>IF('Data Input'!F739&gt;0,'Data Input'!F739,IF('Data Input'!F739&lt;1,""))</f>
        <v/>
      </c>
      <c r="G407" s="37" t="str">
        <f>IF('Data Input'!A786&gt;0,'Data Input'!A786,IF('Data Input'!A786&lt;1,""))</f>
        <v/>
      </c>
      <c r="H407" s="16" t="str">
        <f>IF('Data Input'!B786&gt;0,'Data Input'!B786,IF('Data Input'!B786&lt;1,""))</f>
        <v/>
      </c>
      <c r="I407" s="37" t="str">
        <f>IF('Data Input'!C786&gt;0,'Data Input'!C786,IF('Data Input'!C786&lt;1,""))</f>
        <v/>
      </c>
      <c r="J407" s="37" t="str">
        <f>IF('Data Input'!D786&gt;0,'Data Input'!D786,IF('Data Input'!D786&lt;1,""))</f>
        <v/>
      </c>
      <c r="K407" s="37" t="str">
        <f>IF('Data Input'!E786&gt;0,'Data Input'!E786,IF('Data Input'!E786&lt;1,""))</f>
        <v/>
      </c>
      <c r="L407" s="37" t="str">
        <f>IF('Data Input'!F786&gt;0,'Data Input'!F786,IF('Data Input'!F786&lt;1,""))</f>
        <v/>
      </c>
    </row>
    <row r="408" spans="1:12" x14ac:dyDescent="0.25">
      <c r="A408" s="41" t="str">
        <f>IF('Data Input'!A740&gt;0,'Data Input'!A740,IF('Data Input'!A740&lt;1,""))</f>
        <v/>
      </c>
      <c r="B408" s="16" t="str">
        <f>IF('Data Input'!B740&gt;0,'Data Input'!B740,IF('Data Input'!B740&lt;1,""))</f>
        <v/>
      </c>
      <c r="C408" s="37" t="str">
        <f>IF('Data Input'!C740&gt;0,'Data Input'!C740,IF('Data Input'!C740&lt;1,""))</f>
        <v/>
      </c>
      <c r="D408" s="37" t="str">
        <f>IF('Data Input'!D740&gt;0,'Data Input'!D740,IF('Data Input'!D740&lt;1,""))</f>
        <v/>
      </c>
      <c r="E408" s="37" t="str">
        <f>IF('Data Input'!E740&gt;0,'Data Input'!E740,IF('Data Input'!E740&lt;1,""))</f>
        <v/>
      </c>
      <c r="F408" s="37" t="str">
        <f>IF('Data Input'!F740&gt;0,'Data Input'!F740,IF('Data Input'!F740&lt;1,""))</f>
        <v/>
      </c>
      <c r="G408" s="37" t="str">
        <f>IF('Data Input'!A787&gt;0,'Data Input'!A787,IF('Data Input'!A787&lt;1,""))</f>
        <v/>
      </c>
      <c r="H408" s="16" t="str">
        <f>IF('Data Input'!B787&gt;0,'Data Input'!B787,IF('Data Input'!B787&lt;1,""))</f>
        <v/>
      </c>
      <c r="I408" s="37" t="str">
        <f>IF('Data Input'!C787&gt;0,'Data Input'!C787,IF('Data Input'!C787&lt;1,""))</f>
        <v/>
      </c>
      <c r="J408" s="37" t="str">
        <f>IF('Data Input'!D787&gt;0,'Data Input'!D787,IF('Data Input'!D787&lt;1,""))</f>
        <v/>
      </c>
      <c r="K408" s="37" t="str">
        <f>IF('Data Input'!E787&gt;0,'Data Input'!E787,IF('Data Input'!E787&lt;1,""))</f>
        <v/>
      </c>
      <c r="L408" s="37" t="str">
        <f>IF('Data Input'!F787&gt;0,'Data Input'!F787,IF('Data Input'!F787&lt;1,""))</f>
        <v/>
      </c>
    </row>
    <row r="409" spans="1:12" x14ac:dyDescent="0.25">
      <c r="A409" s="41" t="str">
        <f>IF('Data Input'!A741&gt;0,'Data Input'!A741,IF('Data Input'!A741&lt;1,""))</f>
        <v/>
      </c>
      <c r="B409" s="16" t="str">
        <f>IF('Data Input'!B741&gt;0,'Data Input'!B741,IF('Data Input'!B741&lt;1,""))</f>
        <v/>
      </c>
      <c r="C409" s="37" t="str">
        <f>IF('Data Input'!C741&gt;0,'Data Input'!C741,IF('Data Input'!C741&lt;1,""))</f>
        <v/>
      </c>
      <c r="D409" s="37" t="str">
        <f>IF('Data Input'!D741&gt;0,'Data Input'!D741,IF('Data Input'!D741&lt;1,""))</f>
        <v/>
      </c>
      <c r="E409" s="37" t="str">
        <f>IF('Data Input'!E741&gt;0,'Data Input'!E741,IF('Data Input'!E741&lt;1,""))</f>
        <v/>
      </c>
      <c r="F409" s="37" t="str">
        <f>IF('Data Input'!F741&gt;0,'Data Input'!F741,IF('Data Input'!F741&lt;1,""))</f>
        <v/>
      </c>
      <c r="G409" s="37" t="str">
        <f>IF('Data Input'!A788&gt;0,'Data Input'!A788,IF('Data Input'!A788&lt;1,""))</f>
        <v/>
      </c>
      <c r="H409" s="16" t="str">
        <f>IF('Data Input'!B788&gt;0,'Data Input'!B788,IF('Data Input'!B788&lt;1,""))</f>
        <v/>
      </c>
      <c r="I409" s="37" t="str">
        <f>IF('Data Input'!C788&gt;0,'Data Input'!C788,IF('Data Input'!C788&lt;1,""))</f>
        <v/>
      </c>
      <c r="J409" s="37" t="str">
        <f>IF('Data Input'!D788&gt;0,'Data Input'!D788,IF('Data Input'!D788&lt;1,""))</f>
        <v/>
      </c>
      <c r="K409" s="37" t="str">
        <f>IF('Data Input'!E788&gt;0,'Data Input'!E788,IF('Data Input'!E788&lt;1,""))</f>
        <v/>
      </c>
      <c r="L409" s="37" t="str">
        <f>IF('Data Input'!F788&gt;0,'Data Input'!F788,IF('Data Input'!F788&lt;1,""))</f>
        <v/>
      </c>
    </row>
    <row r="410" spans="1:12" x14ac:dyDescent="0.25">
      <c r="A410" s="41" t="str">
        <f>IF('Data Input'!A742&gt;0,'Data Input'!A742,IF('Data Input'!A742&lt;1,""))</f>
        <v/>
      </c>
      <c r="B410" s="16" t="str">
        <f>IF('Data Input'!B742&gt;0,'Data Input'!B742,IF('Data Input'!B742&lt;1,""))</f>
        <v/>
      </c>
      <c r="C410" s="37" t="str">
        <f>IF('Data Input'!C742&gt;0,'Data Input'!C742,IF('Data Input'!C742&lt;1,""))</f>
        <v/>
      </c>
      <c r="D410" s="37" t="str">
        <f>IF('Data Input'!D742&gt;0,'Data Input'!D742,IF('Data Input'!D742&lt;1,""))</f>
        <v/>
      </c>
      <c r="E410" s="37" t="str">
        <f>IF('Data Input'!E742&gt;0,'Data Input'!E742,IF('Data Input'!E742&lt;1,""))</f>
        <v/>
      </c>
      <c r="F410" s="37" t="str">
        <f>IF('Data Input'!F742&gt;0,'Data Input'!F742,IF('Data Input'!F742&lt;1,""))</f>
        <v/>
      </c>
      <c r="G410" s="37" t="str">
        <f>IF('Data Input'!A789&gt;0,'Data Input'!A789,IF('Data Input'!A789&lt;1,""))</f>
        <v/>
      </c>
      <c r="H410" s="16" t="str">
        <f>IF('Data Input'!B789&gt;0,'Data Input'!B789,IF('Data Input'!B789&lt;1,""))</f>
        <v/>
      </c>
      <c r="I410" s="37" t="str">
        <f>IF('Data Input'!C789&gt;0,'Data Input'!C789,IF('Data Input'!C789&lt;1,""))</f>
        <v/>
      </c>
      <c r="J410" s="37" t="str">
        <f>IF('Data Input'!D789&gt;0,'Data Input'!D789,IF('Data Input'!D789&lt;1,""))</f>
        <v/>
      </c>
      <c r="K410" s="37" t="str">
        <f>IF('Data Input'!E789&gt;0,'Data Input'!E789,IF('Data Input'!E789&lt;1,""))</f>
        <v/>
      </c>
      <c r="L410" s="37" t="str">
        <f>IF('Data Input'!F789&gt;0,'Data Input'!F789,IF('Data Input'!F789&lt;1,""))</f>
        <v/>
      </c>
    </row>
    <row r="411" spans="1:12" x14ac:dyDescent="0.25">
      <c r="A411" s="41" t="str">
        <f>IF('Data Input'!A743&gt;0,'Data Input'!A743,IF('Data Input'!A743&lt;1,""))</f>
        <v/>
      </c>
      <c r="B411" s="16" t="str">
        <f>IF('Data Input'!B743&gt;0,'Data Input'!B743,IF('Data Input'!B743&lt;1,""))</f>
        <v/>
      </c>
      <c r="C411" s="37" t="str">
        <f>IF('Data Input'!C743&gt;0,'Data Input'!C743,IF('Data Input'!C743&lt;1,""))</f>
        <v/>
      </c>
      <c r="D411" s="37" t="str">
        <f>IF('Data Input'!D743&gt;0,'Data Input'!D743,IF('Data Input'!D743&lt;1,""))</f>
        <v/>
      </c>
      <c r="E411" s="37" t="str">
        <f>IF('Data Input'!E743&gt;0,'Data Input'!E743,IF('Data Input'!E743&lt;1,""))</f>
        <v/>
      </c>
      <c r="F411" s="37" t="str">
        <f>IF('Data Input'!F743&gt;0,'Data Input'!F743,IF('Data Input'!F743&lt;1,""))</f>
        <v/>
      </c>
      <c r="G411" s="37" t="str">
        <f>IF('Data Input'!A790&gt;0,'Data Input'!A790,IF('Data Input'!A790&lt;1,""))</f>
        <v/>
      </c>
      <c r="H411" s="16" t="str">
        <f>IF('Data Input'!B790&gt;0,'Data Input'!B790,IF('Data Input'!B790&lt;1,""))</f>
        <v/>
      </c>
      <c r="I411" s="37" t="str">
        <f>IF('Data Input'!C790&gt;0,'Data Input'!C790,IF('Data Input'!C790&lt;1,""))</f>
        <v/>
      </c>
      <c r="J411" s="37" t="str">
        <f>IF('Data Input'!D790&gt;0,'Data Input'!D790,IF('Data Input'!D790&lt;1,""))</f>
        <v/>
      </c>
      <c r="K411" s="37" t="str">
        <f>IF('Data Input'!E790&gt;0,'Data Input'!E790,IF('Data Input'!E790&lt;1,""))</f>
        <v/>
      </c>
      <c r="L411" s="37" t="str">
        <f>IF('Data Input'!F790&gt;0,'Data Input'!F790,IF('Data Input'!F790&lt;1,""))</f>
        <v/>
      </c>
    </row>
    <row r="412" spans="1:12" x14ac:dyDescent="0.25">
      <c r="A412" s="41" t="str">
        <f>IF('Data Input'!A744&gt;0,'Data Input'!A744,IF('Data Input'!A744&lt;1,""))</f>
        <v/>
      </c>
      <c r="B412" s="16" t="str">
        <f>IF('Data Input'!B744&gt;0,'Data Input'!B744,IF('Data Input'!B744&lt;1,""))</f>
        <v/>
      </c>
      <c r="C412" s="37" t="str">
        <f>IF('Data Input'!C744&gt;0,'Data Input'!C744,IF('Data Input'!C744&lt;1,""))</f>
        <v/>
      </c>
      <c r="D412" s="37" t="str">
        <f>IF('Data Input'!D744&gt;0,'Data Input'!D744,IF('Data Input'!D744&lt;1,""))</f>
        <v/>
      </c>
      <c r="E412" s="37" t="str">
        <f>IF('Data Input'!E744&gt;0,'Data Input'!E744,IF('Data Input'!E744&lt;1,""))</f>
        <v/>
      </c>
      <c r="F412" s="37" t="str">
        <f>IF('Data Input'!F744&gt;0,'Data Input'!F744,IF('Data Input'!F744&lt;1,""))</f>
        <v/>
      </c>
      <c r="G412" s="37" t="str">
        <f>IF('Data Input'!A791&gt;0,'Data Input'!A791,IF('Data Input'!A791&lt;1,""))</f>
        <v/>
      </c>
      <c r="H412" s="16" t="str">
        <f>IF('Data Input'!B791&gt;0,'Data Input'!B791,IF('Data Input'!B791&lt;1,""))</f>
        <v/>
      </c>
      <c r="I412" s="37" t="str">
        <f>IF('Data Input'!C791&gt;0,'Data Input'!C791,IF('Data Input'!C791&lt;1,""))</f>
        <v/>
      </c>
      <c r="J412" s="37" t="str">
        <f>IF('Data Input'!D791&gt;0,'Data Input'!D791,IF('Data Input'!D791&lt;1,""))</f>
        <v/>
      </c>
      <c r="K412" s="37" t="str">
        <f>IF('Data Input'!E791&gt;0,'Data Input'!E791,IF('Data Input'!E791&lt;1,""))</f>
        <v/>
      </c>
      <c r="L412" s="37" t="str">
        <f>IF('Data Input'!F791&gt;0,'Data Input'!F791,IF('Data Input'!F791&lt;1,""))</f>
        <v/>
      </c>
    </row>
    <row r="413" spans="1:12" x14ac:dyDescent="0.25">
      <c r="A413" s="41" t="str">
        <f>IF('Data Input'!A745&gt;0,'Data Input'!A745,IF('Data Input'!A745&lt;1,""))</f>
        <v/>
      </c>
      <c r="B413" s="16" t="str">
        <f>IF('Data Input'!B745&gt;0,'Data Input'!B745,IF('Data Input'!B745&lt;1,""))</f>
        <v/>
      </c>
      <c r="C413" s="37" t="str">
        <f>IF('Data Input'!C745&gt;0,'Data Input'!C745,IF('Data Input'!C745&lt;1,""))</f>
        <v/>
      </c>
      <c r="D413" s="37" t="str">
        <f>IF('Data Input'!D745&gt;0,'Data Input'!D745,IF('Data Input'!D745&lt;1,""))</f>
        <v/>
      </c>
      <c r="E413" s="37" t="str">
        <f>IF('Data Input'!E745&gt;0,'Data Input'!E745,IF('Data Input'!E745&lt;1,""))</f>
        <v/>
      </c>
      <c r="F413" s="37" t="str">
        <f>IF('Data Input'!F745&gt;0,'Data Input'!F745,IF('Data Input'!F745&lt;1,""))</f>
        <v/>
      </c>
      <c r="G413" s="37" t="str">
        <f>IF('Data Input'!A792&gt;0,'Data Input'!A792,IF('Data Input'!A792&lt;1,""))</f>
        <v/>
      </c>
      <c r="H413" s="16" t="str">
        <f>IF('Data Input'!B792&gt;0,'Data Input'!B792,IF('Data Input'!B792&lt;1,""))</f>
        <v/>
      </c>
      <c r="I413" s="37" t="str">
        <f>IF('Data Input'!C792&gt;0,'Data Input'!C792,IF('Data Input'!C792&lt;1,""))</f>
        <v/>
      </c>
      <c r="J413" s="37" t="str">
        <f>IF('Data Input'!D792&gt;0,'Data Input'!D792,IF('Data Input'!D792&lt;1,""))</f>
        <v/>
      </c>
      <c r="K413" s="37" t="str">
        <f>IF('Data Input'!E792&gt;0,'Data Input'!E792,IF('Data Input'!E792&lt;1,""))</f>
        <v/>
      </c>
      <c r="L413" s="37" t="str">
        <f>IF('Data Input'!F792&gt;0,'Data Input'!F792,IF('Data Input'!F792&lt;1,""))</f>
        <v/>
      </c>
    </row>
    <row r="414" spans="1:12" x14ac:dyDescent="0.25">
      <c r="A414" s="41" t="str">
        <f>IF('Data Input'!A746&gt;0,'Data Input'!A746,IF('Data Input'!A746&lt;1,""))</f>
        <v/>
      </c>
      <c r="B414" s="16" t="str">
        <f>IF('Data Input'!B746&gt;0,'Data Input'!B746,IF('Data Input'!B746&lt;1,""))</f>
        <v/>
      </c>
      <c r="C414" s="37" t="str">
        <f>IF('Data Input'!C746&gt;0,'Data Input'!C746,IF('Data Input'!C746&lt;1,""))</f>
        <v/>
      </c>
      <c r="D414" s="37" t="str">
        <f>IF('Data Input'!D746&gt;0,'Data Input'!D746,IF('Data Input'!D746&lt;1,""))</f>
        <v/>
      </c>
      <c r="E414" s="37" t="str">
        <f>IF('Data Input'!E746&gt;0,'Data Input'!E746,IF('Data Input'!E746&lt;1,""))</f>
        <v/>
      </c>
      <c r="F414" s="37" t="str">
        <f>IF('Data Input'!F746&gt;0,'Data Input'!F746,IF('Data Input'!F746&lt;1,""))</f>
        <v/>
      </c>
      <c r="G414" s="37" t="str">
        <f>IF('Data Input'!A793&gt;0,'Data Input'!A793,IF('Data Input'!A793&lt;1,""))</f>
        <v/>
      </c>
      <c r="H414" s="16" t="str">
        <f>IF('Data Input'!B793&gt;0,'Data Input'!B793,IF('Data Input'!B793&lt;1,""))</f>
        <v/>
      </c>
      <c r="I414" s="37" t="str">
        <f>IF('Data Input'!C793&gt;0,'Data Input'!C793,IF('Data Input'!C793&lt;1,""))</f>
        <v/>
      </c>
      <c r="J414" s="37" t="str">
        <f>IF('Data Input'!D793&gt;0,'Data Input'!D793,IF('Data Input'!D793&lt;1,""))</f>
        <v/>
      </c>
      <c r="K414" s="37" t="str">
        <f>IF('Data Input'!E793&gt;0,'Data Input'!E793,IF('Data Input'!E793&lt;1,""))</f>
        <v/>
      </c>
      <c r="L414" s="37" t="str">
        <f>IF('Data Input'!F793&gt;0,'Data Input'!F793,IF('Data Input'!F793&lt;1,""))</f>
        <v/>
      </c>
    </row>
    <row r="415" spans="1:12" x14ac:dyDescent="0.25">
      <c r="A415" s="41" t="str">
        <f>IF('Data Input'!A747&gt;0,'Data Input'!A747,IF('Data Input'!A747&lt;1,""))</f>
        <v/>
      </c>
      <c r="B415" s="16" t="str">
        <f>IF('Data Input'!B747&gt;0,'Data Input'!B747,IF('Data Input'!B747&lt;1,""))</f>
        <v/>
      </c>
      <c r="C415" s="37" t="str">
        <f>IF('Data Input'!C747&gt;0,'Data Input'!C747,IF('Data Input'!C747&lt;1,""))</f>
        <v/>
      </c>
      <c r="D415" s="37" t="str">
        <f>IF('Data Input'!D747&gt;0,'Data Input'!D747,IF('Data Input'!D747&lt;1,""))</f>
        <v/>
      </c>
      <c r="E415" s="37" t="str">
        <f>IF('Data Input'!E747&gt;0,'Data Input'!E747,IF('Data Input'!E747&lt;1,""))</f>
        <v/>
      </c>
      <c r="F415" s="37" t="str">
        <f>IF('Data Input'!F747&gt;0,'Data Input'!F747,IF('Data Input'!F747&lt;1,""))</f>
        <v/>
      </c>
      <c r="G415" s="37" t="str">
        <f>IF('Data Input'!A794&gt;0,'Data Input'!A794,IF('Data Input'!A794&lt;1,""))</f>
        <v/>
      </c>
      <c r="H415" s="16" t="str">
        <f>IF('Data Input'!B794&gt;0,'Data Input'!B794,IF('Data Input'!B794&lt;1,""))</f>
        <v/>
      </c>
      <c r="I415" s="37" t="str">
        <f>IF('Data Input'!C794&gt;0,'Data Input'!C794,IF('Data Input'!C794&lt;1,""))</f>
        <v/>
      </c>
      <c r="J415" s="37" t="str">
        <f>IF('Data Input'!D794&gt;0,'Data Input'!D794,IF('Data Input'!D794&lt;1,""))</f>
        <v/>
      </c>
      <c r="K415" s="37" t="str">
        <f>IF('Data Input'!E794&gt;0,'Data Input'!E794,IF('Data Input'!E794&lt;1,""))</f>
        <v/>
      </c>
      <c r="L415" s="37" t="str">
        <f>IF('Data Input'!F794&gt;0,'Data Input'!F794,IF('Data Input'!F794&lt;1,""))</f>
        <v/>
      </c>
    </row>
    <row r="416" spans="1:12" x14ac:dyDescent="0.25">
      <c r="A416" s="41" t="str">
        <f>IF('Data Input'!A748&gt;0,'Data Input'!A748,IF('Data Input'!A748&lt;1,""))</f>
        <v/>
      </c>
      <c r="B416" s="16" t="str">
        <f>IF('Data Input'!B748&gt;0,'Data Input'!B748,IF('Data Input'!B748&lt;1,""))</f>
        <v/>
      </c>
      <c r="C416" s="37" t="str">
        <f>IF('Data Input'!C748&gt;0,'Data Input'!C748,IF('Data Input'!C748&lt;1,""))</f>
        <v/>
      </c>
      <c r="D416" s="37" t="str">
        <f>IF('Data Input'!D748&gt;0,'Data Input'!D748,IF('Data Input'!D748&lt;1,""))</f>
        <v/>
      </c>
      <c r="E416" s="37" t="str">
        <f>IF('Data Input'!E748&gt;0,'Data Input'!E748,IF('Data Input'!E748&lt;1,""))</f>
        <v/>
      </c>
      <c r="F416" s="37" t="str">
        <f>IF('Data Input'!F748&gt;0,'Data Input'!F748,IF('Data Input'!F748&lt;1,""))</f>
        <v/>
      </c>
      <c r="G416" s="37" t="str">
        <f>IF('Data Input'!A795&gt;0,'Data Input'!A795,IF('Data Input'!A795&lt;1,""))</f>
        <v/>
      </c>
      <c r="H416" s="16" t="str">
        <f>IF('Data Input'!B795&gt;0,'Data Input'!B795,IF('Data Input'!B795&lt;1,""))</f>
        <v/>
      </c>
      <c r="I416" s="37" t="str">
        <f>IF('Data Input'!C795&gt;0,'Data Input'!C795,IF('Data Input'!C795&lt;1,""))</f>
        <v/>
      </c>
      <c r="J416" s="37" t="str">
        <f>IF('Data Input'!D795&gt;0,'Data Input'!D795,IF('Data Input'!D795&lt;1,""))</f>
        <v/>
      </c>
      <c r="K416" s="37" t="str">
        <f>IF('Data Input'!E795&gt;0,'Data Input'!E795,IF('Data Input'!E795&lt;1,""))</f>
        <v/>
      </c>
      <c r="L416" s="37" t="str">
        <f>IF('Data Input'!F795&gt;0,'Data Input'!F795,IF('Data Input'!F795&lt;1,""))</f>
        <v/>
      </c>
    </row>
    <row r="417" spans="1:12" x14ac:dyDescent="0.25">
      <c r="A417" s="41" t="str">
        <f>IF('Data Input'!A749&gt;0,'Data Input'!A749,IF('Data Input'!A749&lt;1,""))</f>
        <v/>
      </c>
      <c r="B417" s="16" t="str">
        <f>IF('Data Input'!B749&gt;0,'Data Input'!B749,IF('Data Input'!B749&lt;1,""))</f>
        <v/>
      </c>
      <c r="C417" s="37" t="str">
        <f>IF('Data Input'!C749&gt;0,'Data Input'!C749,IF('Data Input'!C749&lt;1,""))</f>
        <v/>
      </c>
      <c r="D417" s="37" t="str">
        <f>IF('Data Input'!D749&gt;0,'Data Input'!D749,IF('Data Input'!D749&lt;1,""))</f>
        <v/>
      </c>
      <c r="E417" s="37" t="str">
        <f>IF('Data Input'!E749&gt;0,'Data Input'!E749,IF('Data Input'!E749&lt;1,""))</f>
        <v/>
      </c>
      <c r="F417" s="37" t="str">
        <f>IF('Data Input'!F749&gt;0,'Data Input'!F749,IF('Data Input'!F749&lt;1,""))</f>
        <v/>
      </c>
      <c r="G417" s="37" t="str">
        <f>IF('Data Input'!A796&gt;0,'Data Input'!A796,IF('Data Input'!A796&lt;1,""))</f>
        <v/>
      </c>
      <c r="H417" s="16" t="str">
        <f>IF('Data Input'!B796&gt;0,'Data Input'!B796,IF('Data Input'!B796&lt;1,""))</f>
        <v/>
      </c>
      <c r="I417" s="37" t="str">
        <f>IF('Data Input'!C796&gt;0,'Data Input'!C796,IF('Data Input'!C796&lt;1,""))</f>
        <v/>
      </c>
      <c r="J417" s="37" t="str">
        <f>IF('Data Input'!D796&gt;0,'Data Input'!D796,IF('Data Input'!D796&lt;1,""))</f>
        <v/>
      </c>
      <c r="K417" s="37" t="str">
        <f>IF('Data Input'!E796&gt;0,'Data Input'!E796,IF('Data Input'!E796&lt;1,""))</f>
        <v/>
      </c>
      <c r="L417" s="37" t="str">
        <f>IF('Data Input'!F796&gt;0,'Data Input'!F796,IF('Data Input'!F796&lt;1,""))</f>
        <v/>
      </c>
    </row>
    <row r="418" spans="1:12" x14ac:dyDescent="0.25">
      <c r="A418" s="41" t="str">
        <f>IF('Data Input'!A750&gt;0,'Data Input'!A750,IF('Data Input'!A750&lt;1,""))</f>
        <v/>
      </c>
      <c r="B418" s="16" t="str">
        <f>IF('Data Input'!B750&gt;0,'Data Input'!B750,IF('Data Input'!B750&lt;1,""))</f>
        <v/>
      </c>
      <c r="C418" s="37" t="str">
        <f>IF('Data Input'!C750&gt;0,'Data Input'!C750,IF('Data Input'!C750&lt;1,""))</f>
        <v/>
      </c>
      <c r="D418" s="37" t="str">
        <f>IF('Data Input'!D750&gt;0,'Data Input'!D750,IF('Data Input'!D750&lt;1,""))</f>
        <v/>
      </c>
      <c r="E418" s="37" t="str">
        <f>IF('Data Input'!E750&gt;0,'Data Input'!E750,IF('Data Input'!E750&lt;1,""))</f>
        <v/>
      </c>
      <c r="F418" s="37" t="str">
        <f>IF('Data Input'!F750&gt;0,'Data Input'!F750,IF('Data Input'!F750&lt;1,""))</f>
        <v/>
      </c>
      <c r="G418" s="37" t="str">
        <f>IF('Data Input'!A797&gt;0,'Data Input'!A797,IF('Data Input'!A797&lt;1,""))</f>
        <v/>
      </c>
      <c r="H418" s="16" t="str">
        <f>IF('Data Input'!B797&gt;0,'Data Input'!B797,IF('Data Input'!B797&lt;1,""))</f>
        <v/>
      </c>
      <c r="I418" s="37" t="str">
        <f>IF('Data Input'!C797&gt;0,'Data Input'!C797,IF('Data Input'!C797&lt;1,""))</f>
        <v/>
      </c>
      <c r="J418" s="37" t="str">
        <f>IF('Data Input'!D797&gt;0,'Data Input'!D797,IF('Data Input'!D797&lt;1,""))</f>
        <v/>
      </c>
      <c r="K418" s="37" t="str">
        <f>IF('Data Input'!E797&gt;0,'Data Input'!E797,IF('Data Input'!E797&lt;1,""))</f>
        <v/>
      </c>
      <c r="L418" s="37" t="str">
        <f>IF('Data Input'!F797&gt;0,'Data Input'!F797,IF('Data Input'!F797&lt;1,""))</f>
        <v/>
      </c>
    </row>
    <row r="419" spans="1:12" x14ac:dyDescent="0.25">
      <c r="A419" s="41" t="str">
        <f>IF('Data Input'!A751&gt;0,'Data Input'!A751,IF('Data Input'!A751&lt;1,""))</f>
        <v/>
      </c>
      <c r="B419" s="16" t="str">
        <f>IF('Data Input'!B751&gt;0,'Data Input'!B751,IF('Data Input'!B751&lt;1,""))</f>
        <v/>
      </c>
      <c r="C419" s="37" t="str">
        <f>IF('Data Input'!C751&gt;0,'Data Input'!C751,IF('Data Input'!C751&lt;1,""))</f>
        <v/>
      </c>
      <c r="D419" s="37" t="str">
        <f>IF('Data Input'!D751&gt;0,'Data Input'!D751,IF('Data Input'!D751&lt;1,""))</f>
        <v/>
      </c>
      <c r="E419" s="37" t="str">
        <f>IF('Data Input'!E751&gt;0,'Data Input'!E751,IF('Data Input'!E751&lt;1,""))</f>
        <v/>
      </c>
      <c r="F419" s="37" t="str">
        <f>IF('Data Input'!F751&gt;0,'Data Input'!F751,IF('Data Input'!F751&lt;1,""))</f>
        <v/>
      </c>
      <c r="G419" s="37" t="str">
        <f>IF('Data Input'!A798&gt;0,'Data Input'!A798,IF('Data Input'!A798&lt;1,""))</f>
        <v/>
      </c>
      <c r="H419" s="16" t="str">
        <f>IF('Data Input'!B798&gt;0,'Data Input'!B798,IF('Data Input'!B798&lt;1,""))</f>
        <v/>
      </c>
      <c r="I419" s="37" t="str">
        <f>IF('Data Input'!C798&gt;0,'Data Input'!C798,IF('Data Input'!C798&lt;1,""))</f>
        <v/>
      </c>
      <c r="J419" s="37" t="str">
        <f>IF('Data Input'!D798&gt;0,'Data Input'!D798,IF('Data Input'!D798&lt;1,""))</f>
        <v/>
      </c>
      <c r="K419" s="37" t="str">
        <f>IF('Data Input'!E798&gt;0,'Data Input'!E798,IF('Data Input'!E798&lt;1,""))</f>
        <v/>
      </c>
      <c r="L419" s="37" t="str">
        <f>IF('Data Input'!F798&gt;0,'Data Input'!F798,IF('Data Input'!F798&lt;1,""))</f>
        <v/>
      </c>
    </row>
    <row r="420" spans="1:12" x14ac:dyDescent="0.25">
      <c r="A420" s="41" t="str">
        <f>IF('Data Input'!A752&gt;0,'Data Input'!A752,IF('Data Input'!A752&lt;1,""))</f>
        <v/>
      </c>
      <c r="B420" s="16" t="str">
        <f>IF('Data Input'!B752&gt;0,'Data Input'!B752,IF('Data Input'!B752&lt;1,""))</f>
        <v/>
      </c>
      <c r="C420" s="37" t="str">
        <f>IF('Data Input'!C752&gt;0,'Data Input'!C752,IF('Data Input'!C752&lt;1,""))</f>
        <v/>
      </c>
      <c r="D420" s="37" t="str">
        <f>IF('Data Input'!D752&gt;0,'Data Input'!D752,IF('Data Input'!D752&lt;1,""))</f>
        <v/>
      </c>
      <c r="E420" s="37" t="str">
        <f>IF('Data Input'!E752&gt;0,'Data Input'!E752,IF('Data Input'!E752&lt;1,""))</f>
        <v/>
      </c>
      <c r="F420" s="37" t="str">
        <f>IF('Data Input'!F752&gt;0,'Data Input'!F752,IF('Data Input'!F752&lt;1,""))</f>
        <v/>
      </c>
      <c r="G420" s="37" t="str">
        <f>IF('Data Input'!A799&gt;0,'Data Input'!A799,IF('Data Input'!A799&lt;1,""))</f>
        <v/>
      </c>
      <c r="H420" s="16" t="str">
        <f>IF('Data Input'!B799&gt;0,'Data Input'!B799,IF('Data Input'!B799&lt;1,""))</f>
        <v/>
      </c>
      <c r="I420" s="37" t="str">
        <f>IF('Data Input'!C799&gt;0,'Data Input'!C799,IF('Data Input'!C799&lt;1,""))</f>
        <v/>
      </c>
      <c r="J420" s="37" t="str">
        <f>IF('Data Input'!D799&gt;0,'Data Input'!D799,IF('Data Input'!D799&lt;1,""))</f>
        <v/>
      </c>
      <c r="K420" s="37" t="str">
        <f>IF('Data Input'!E799&gt;0,'Data Input'!E799,IF('Data Input'!E799&lt;1,""))</f>
        <v/>
      </c>
      <c r="L420" s="37" t="str">
        <f>IF('Data Input'!F799&gt;0,'Data Input'!F799,IF('Data Input'!F799&lt;1,""))</f>
        <v/>
      </c>
    </row>
    <row r="421" spans="1:12" x14ac:dyDescent="0.25">
      <c r="A421" s="41" t="str">
        <f>IF('Data Input'!A753&gt;0,'Data Input'!A753,IF('Data Input'!A753&lt;1,""))</f>
        <v/>
      </c>
      <c r="B421" s="16" t="str">
        <f>IF('Data Input'!B753&gt;0,'Data Input'!B753,IF('Data Input'!B753&lt;1,""))</f>
        <v/>
      </c>
      <c r="C421" s="37" t="str">
        <f>IF('Data Input'!C753&gt;0,'Data Input'!C753,IF('Data Input'!C753&lt;1,""))</f>
        <v/>
      </c>
      <c r="D421" s="37" t="str">
        <f>IF('Data Input'!D753&gt;0,'Data Input'!D753,IF('Data Input'!D753&lt;1,""))</f>
        <v/>
      </c>
      <c r="E421" s="37" t="str">
        <f>IF('Data Input'!E753&gt;0,'Data Input'!E753,IF('Data Input'!E753&lt;1,""))</f>
        <v/>
      </c>
      <c r="F421" s="37" t="str">
        <f>IF('Data Input'!F753&gt;0,'Data Input'!F753,IF('Data Input'!F753&lt;1,""))</f>
        <v/>
      </c>
      <c r="G421" s="37" t="str">
        <f>IF('Data Input'!A800&gt;0,'Data Input'!A800,IF('Data Input'!A800&lt;1,""))</f>
        <v/>
      </c>
      <c r="H421" s="16" t="str">
        <f>IF('Data Input'!B800&gt;0,'Data Input'!B800,IF('Data Input'!B800&lt;1,""))</f>
        <v/>
      </c>
      <c r="I421" s="37" t="str">
        <f>IF('Data Input'!C800&gt;0,'Data Input'!C800,IF('Data Input'!C800&lt;1,""))</f>
        <v/>
      </c>
      <c r="J421" s="37" t="str">
        <f>IF('Data Input'!D800&gt;0,'Data Input'!D800,IF('Data Input'!D800&lt;1,""))</f>
        <v/>
      </c>
      <c r="K421" s="37" t="str">
        <f>IF('Data Input'!E800&gt;0,'Data Input'!E800,IF('Data Input'!E800&lt;1,""))</f>
        <v/>
      </c>
      <c r="L421" s="37" t="str">
        <f>IF('Data Input'!F800&gt;0,'Data Input'!F800,IF('Data Input'!F800&lt;1,""))</f>
        <v/>
      </c>
    </row>
    <row r="422" spans="1:12" x14ac:dyDescent="0.25">
      <c r="A422" s="41" t="str">
        <f>IF('Data Input'!A754&gt;0,'Data Input'!A754,IF('Data Input'!A754&lt;1,""))</f>
        <v/>
      </c>
      <c r="B422" s="16" t="str">
        <f>IF('Data Input'!B754&gt;0,'Data Input'!B754,IF('Data Input'!B754&lt;1,""))</f>
        <v/>
      </c>
      <c r="C422" s="37" t="str">
        <f>IF('Data Input'!C754&gt;0,'Data Input'!C754,IF('Data Input'!C754&lt;1,""))</f>
        <v/>
      </c>
      <c r="D422" s="37" t="str">
        <f>IF('Data Input'!D754&gt;0,'Data Input'!D754,IF('Data Input'!D754&lt;1,""))</f>
        <v/>
      </c>
      <c r="E422" s="37" t="str">
        <f>IF('Data Input'!E754&gt;0,'Data Input'!E754,IF('Data Input'!E754&lt;1,""))</f>
        <v/>
      </c>
      <c r="F422" s="37" t="str">
        <f>IF('Data Input'!F754&gt;0,'Data Input'!F754,IF('Data Input'!F754&lt;1,""))</f>
        <v/>
      </c>
      <c r="G422" s="37" t="str">
        <f>IF('Data Input'!A801&gt;0,'Data Input'!A801,IF('Data Input'!A801&lt;1,""))</f>
        <v/>
      </c>
      <c r="H422" s="16" t="str">
        <f>IF('Data Input'!B801&gt;0,'Data Input'!B801,IF('Data Input'!B801&lt;1,""))</f>
        <v/>
      </c>
      <c r="I422" s="37" t="str">
        <f>IF('Data Input'!C801&gt;0,'Data Input'!C801,IF('Data Input'!C801&lt;1,""))</f>
        <v/>
      </c>
      <c r="J422" s="37" t="str">
        <f>IF('Data Input'!D801&gt;0,'Data Input'!D801,IF('Data Input'!D801&lt;1,""))</f>
        <v/>
      </c>
      <c r="K422" s="37" t="str">
        <f>IF('Data Input'!E801&gt;0,'Data Input'!E801,IF('Data Input'!E801&lt;1,""))</f>
        <v/>
      </c>
      <c r="L422" s="37" t="str">
        <f>IF('Data Input'!F801&gt;0,'Data Input'!F801,IF('Data Input'!F801&lt;1,""))</f>
        <v/>
      </c>
    </row>
    <row r="423" spans="1:12" x14ac:dyDescent="0.25">
      <c r="A423" s="41" t="str">
        <f>IF('Data Input'!A755&gt;0,'Data Input'!A755,IF('Data Input'!A755&lt;1,""))</f>
        <v/>
      </c>
      <c r="B423" s="16" t="str">
        <f>IF('Data Input'!B755&gt;0,'Data Input'!B755,IF('Data Input'!B755&lt;1,""))</f>
        <v/>
      </c>
      <c r="C423" s="37" t="str">
        <f>IF('Data Input'!C755&gt;0,'Data Input'!C755,IF('Data Input'!C755&lt;1,""))</f>
        <v/>
      </c>
      <c r="D423" s="37" t="str">
        <f>IF('Data Input'!D755&gt;0,'Data Input'!D755,IF('Data Input'!D755&lt;1,""))</f>
        <v/>
      </c>
      <c r="E423" s="37" t="str">
        <f>IF('Data Input'!E755&gt;0,'Data Input'!E755,IF('Data Input'!E755&lt;1,""))</f>
        <v/>
      </c>
      <c r="F423" s="37" t="str">
        <f>IF('Data Input'!F755&gt;0,'Data Input'!F755,IF('Data Input'!F755&lt;1,""))</f>
        <v/>
      </c>
      <c r="G423" s="37" t="str">
        <f>IF('Data Input'!A802&gt;0,'Data Input'!A802,IF('Data Input'!A802&lt;1,""))</f>
        <v/>
      </c>
      <c r="H423" s="16" t="str">
        <f>IF('Data Input'!B802&gt;0,'Data Input'!B802,IF('Data Input'!B802&lt;1,""))</f>
        <v/>
      </c>
      <c r="I423" s="37" t="str">
        <f>IF('Data Input'!C802&gt;0,'Data Input'!C802,IF('Data Input'!C802&lt;1,""))</f>
        <v/>
      </c>
      <c r="J423" s="37" t="str">
        <f>IF('Data Input'!D802&gt;0,'Data Input'!D802,IF('Data Input'!D802&lt;1,""))</f>
        <v/>
      </c>
      <c r="K423" s="37" t="str">
        <f>IF('Data Input'!E802&gt;0,'Data Input'!E802,IF('Data Input'!E802&lt;1,""))</f>
        <v/>
      </c>
      <c r="L423" s="37" t="str">
        <f>IF('Data Input'!F802&gt;0,'Data Input'!F802,IF('Data Input'!F802&lt;1,""))</f>
        <v/>
      </c>
    </row>
    <row r="424" spans="1:12" x14ac:dyDescent="0.25">
      <c r="A424" s="41" t="str">
        <f>IF('Data Input'!A756&gt;0,'Data Input'!A756,IF('Data Input'!A756&lt;1,""))</f>
        <v/>
      </c>
      <c r="B424" s="16" t="str">
        <f>IF('Data Input'!B756&gt;0,'Data Input'!B756,IF('Data Input'!B756&lt;1,""))</f>
        <v/>
      </c>
      <c r="C424" s="37" t="str">
        <f>IF('Data Input'!C756&gt;0,'Data Input'!C756,IF('Data Input'!C756&lt;1,""))</f>
        <v/>
      </c>
      <c r="D424" s="37" t="str">
        <f>IF('Data Input'!D756&gt;0,'Data Input'!D756,IF('Data Input'!D756&lt;1,""))</f>
        <v/>
      </c>
      <c r="E424" s="37" t="str">
        <f>IF('Data Input'!E756&gt;0,'Data Input'!E756,IF('Data Input'!E756&lt;1,""))</f>
        <v/>
      </c>
      <c r="F424" s="37" t="str">
        <f>IF('Data Input'!F756&gt;0,'Data Input'!F756,IF('Data Input'!F756&lt;1,""))</f>
        <v/>
      </c>
      <c r="G424" s="37" t="str">
        <f>IF('Data Input'!A803&gt;0,'Data Input'!A803,IF('Data Input'!A803&lt;1,""))</f>
        <v/>
      </c>
      <c r="H424" s="16" t="str">
        <f>IF('Data Input'!B803&gt;0,'Data Input'!B803,IF('Data Input'!B803&lt;1,""))</f>
        <v/>
      </c>
      <c r="I424" s="37" t="str">
        <f>IF('Data Input'!C803&gt;0,'Data Input'!C803,IF('Data Input'!C803&lt;1,""))</f>
        <v/>
      </c>
      <c r="J424" s="37" t="str">
        <f>IF('Data Input'!D803&gt;0,'Data Input'!D803,IF('Data Input'!D803&lt;1,""))</f>
        <v/>
      </c>
      <c r="K424" s="37" t="str">
        <f>IF('Data Input'!E803&gt;0,'Data Input'!E803,IF('Data Input'!E803&lt;1,""))</f>
        <v/>
      </c>
      <c r="L424" s="37" t="str">
        <f>IF('Data Input'!F803&gt;0,'Data Input'!F803,IF('Data Input'!F803&lt;1,""))</f>
        <v/>
      </c>
    </row>
    <row r="425" spans="1:12" x14ac:dyDescent="0.25">
      <c r="A425" s="41" t="str">
        <f>IF('Data Input'!A757&gt;0,'Data Input'!A757,IF('Data Input'!A757&lt;1,""))</f>
        <v/>
      </c>
      <c r="B425" s="16" t="str">
        <f>IF('Data Input'!B757&gt;0,'Data Input'!B757,IF('Data Input'!B757&lt;1,""))</f>
        <v/>
      </c>
      <c r="C425" s="37" t="str">
        <f>IF('Data Input'!C757&gt;0,'Data Input'!C757,IF('Data Input'!C757&lt;1,""))</f>
        <v/>
      </c>
      <c r="D425" s="37" t="str">
        <f>IF('Data Input'!D757&gt;0,'Data Input'!D757,IF('Data Input'!D757&lt;1,""))</f>
        <v/>
      </c>
      <c r="E425" s="37" t="str">
        <f>IF('Data Input'!E757&gt;0,'Data Input'!E757,IF('Data Input'!E757&lt;1,""))</f>
        <v/>
      </c>
      <c r="F425" s="37" t="str">
        <f>IF('Data Input'!F757&gt;0,'Data Input'!F757,IF('Data Input'!F757&lt;1,""))</f>
        <v/>
      </c>
      <c r="G425" s="37" t="str">
        <f>IF('Data Input'!A804&gt;0,'Data Input'!A804,IF('Data Input'!A804&lt;1,""))</f>
        <v/>
      </c>
      <c r="H425" s="16" t="str">
        <f>IF('Data Input'!B804&gt;0,'Data Input'!B804,IF('Data Input'!B804&lt;1,""))</f>
        <v/>
      </c>
      <c r="I425" s="37" t="str">
        <f>IF('Data Input'!C804&gt;0,'Data Input'!C804,IF('Data Input'!C804&lt;1,""))</f>
        <v/>
      </c>
      <c r="J425" s="37" t="str">
        <f>IF('Data Input'!D804&gt;0,'Data Input'!D804,IF('Data Input'!D804&lt;1,""))</f>
        <v/>
      </c>
      <c r="K425" s="37" t="str">
        <f>IF('Data Input'!E804&gt;0,'Data Input'!E804,IF('Data Input'!E804&lt;1,""))</f>
        <v/>
      </c>
      <c r="L425" s="37" t="str">
        <f>IF('Data Input'!F804&gt;0,'Data Input'!F804,IF('Data Input'!F804&lt;1,""))</f>
        <v/>
      </c>
    </row>
    <row r="426" spans="1:12" x14ac:dyDescent="0.25">
      <c r="A426" s="41" t="str">
        <f>IF('Data Input'!A758&gt;0,'Data Input'!A758,IF('Data Input'!A758&lt;1,""))</f>
        <v/>
      </c>
      <c r="B426" s="16" t="str">
        <f>IF('Data Input'!B758&gt;0,'Data Input'!B758,IF('Data Input'!B758&lt;1,""))</f>
        <v/>
      </c>
      <c r="C426" s="37" t="str">
        <f>IF('Data Input'!C758&gt;0,'Data Input'!C758,IF('Data Input'!C758&lt;1,""))</f>
        <v/>
      </c>
      <c r="D426" s="37" t="str">
        <f>IF('Data Input'!D758&gt;0,'Data Input'!D758,IF('Data Input'!D758&lt;1,""))</f>
        <v/>
      </c>
      <c r="E426" s="37" t="str">
        <f>IF('Data Input'!E758&gt;0,'Data Input'!E758,IF('Data Input'!E758&lt;1,""))</f>
        <v/>
      </c>
      <c r="F426" s="37" t="str">
        <f>IF('Data Input'!F758&gt;0,'Data Input'!F758,IF('Data Input'!F758&lt;1,""))</f>
        <v/>
      </c>
      <c r="G426" s="37" t="str">
        <f>IF('Data Input'!A805&gt;0,'Data Input'!A805,IF('Data Input'!A805&lt;1,""))</f>
        <v/>
      </c>
      <c r="H426" s="16" t="str">
        <f>IF('Data Input'!B805&gt;0,'Data Input'!B805,IF('Data Input'!B805&lt;1,""))</f>
        <v/>
      </c>
      <c r="I426" s="37" t="str">
        <f>IF('Data Input'!C805&gt;0,'Data Input'!C805,IF('Data Input'!C805&lt;1,""))</f>
        <v/>
      </c>
      <c r="J426" s="37" t="str">
        <f>IF('Data Input'!D805&gt;0,'Data Input'!D805,IF('Data Input'!D805&lt;1,""))</f>
        <v/>
      </c>
      <c r="K426" s="37" t="str">
        <f>IF('Data Input'!E805&gt;0,'Data Input'!E805,IF('Data Input'!E805&lt;1,""))</f>
        <v/>
      </c>
      <c r="L426" s="37" t="str">
        <f>IF('Data Input'!F805&gt;0,'Data Input'!F805,IF('Data Input'!F805&lt;1,""))</f>
        <v/>
      </c>
    </row>
    <row r="427" spans="1:12" x14ac:dyDescent="0.25">
      <c r="A427" s="41" t="str">
        <f>IF('Data Input'!A759&gt;0,'Data Input'!A759,IF('Data Input'!A759&lt;1,""))</f>
        <v/>
      </c>
      <c r="B427" s="16" t="str">
        <f>IF('Data Input'!B759&gt;0,'Data Input'!B759,IF('Data Input'!B759&lt;1,""))</f>
        <v/>
      </c>
      <c r="C427" s="37" t="str">
        <f>IF('Data Input'!C759&gt;0,'Data Input'!C759,IF('Data Input'!C759&lt;1,""))</f>
        <v/>
      </c>
      <c r="D427" s="37" t="str">
        <f>IF('Data Input'!D759&gt;0,'Data Input'!D759,IF('Data Input'!D759&lt;1,""))</f>
        <v/>
      </c>
      <c r="E427" s="37" t="str">
        <f>IF('Data Input'!E759&gt;0,'Data Input'!E759,IF('Data Input'!E759&lt;1,""))</f>
        <v/>
      </c>
      <c r="F427" s="37" t="str">
        <f>IF('Data Input'!F759&gt;0,'Data Input'!F759,IF('Data Input'!F759&lt;1,""))</f>
        <v/>
      </c>
      <c r="G427" s="37" t="str">
        <f>IF('Data Input'!A806&gt;0,'Data Input'!A806,IF('Data Input'!A806&lt;1,""))</f>
        <v/>
      </c>
      <c r="H427" s="16" t="str">
        <f>IF('Data Input'!B806&gt;0,'Data Input'!B806,IF('Data Input'!B806&lt;1,""))</f>
        <v/>
      </c>
      <c r="I427" s="37" t="str">
        <f>IF('Data Input'!C806&gt;0,'Data Input'!C806,IF('Data Input'!C806&lt;1,""))</f>
        <v/>
      </c>
      <c r="J427" s="37" t="str">
        <f>IF('Data Input'!D806&gt;0,'Data Input'!D806,IF('Data Input'!D806&lt;1,""))</f>
        <v/>
      </c>
      <c r="K427" s="37" t="str">
        <f>IF('Data Input'!E806&gt;0,'Data Input'!E806,IF('Data Input'!E806&lt;1,""))</f>
        <v/>
      </c>
      <c r="L427" s="37" t="str">
        <f>IF('Data Input'!F806&gt;0,'Data Input'!F806,IF('Data Input'!F806&lt;1,""))</f>
        <v/>
      </c>
    </row>
    <row r="428" spans="1:12" x14ac:dyDescent="0.25">
      <c r="A428" s="41" t="str">
        <f>IF('Data Input'!A760&gt;0,'Data Input'!A760,IF('Data Input'!A760&lt;1,""))</f>
        <v/>
      </c>
      <c r="B428" s="16" t="str">
        <f>IF('Data Input'!B760&gt;0,'Data Input'!B760,IF('Data Input'!B760&lt;1,""))</f>
        <v/>
      </c>
      <c r="C428" s="37" t="str">
        <f>IF('Data Input'!C760&gt;0,'Data Input'!C760,IF('Data Input'!C760&lt;1,""))</f>
        <v/>
      </c>
      <c r="D428" s="37" t="str">
        <f>IF('Data Input'!D760&gt;0,'Data Input'!D760,IF('Data Input'!D760&lt;1,""))</f>
        <v/>
      </c>
      <c r="E428" s="37" t="str">
        <f>IF('Data Input'!E760&gt;0,'Data Input'!E760,IF('Data Input'!E760&lt;1,""))</f>
        <v/>
      </c>
      <c r="F428" s="37" t="str">
        <f>IF('Data Input'!F760&gt;0,'Data Input'!F760,IF('Data Input'!F760&lt;1,""))</f>
        <v/>
      </c>
      <c r="G428" s="37" t="str">
        <f>IF('Data Input'!A807&gt;0,'Data Input'!A807,IF('Data Input'!A807&lt;1,""))</f>
        <v/>
      </c>
      <c r="H428" s="16" t="str">
        <f>IF('Data Input'!B807&gt;0,'Data Input'!B807,IF('Data Input'!B807&lt;1,""))</f>
        <v/>
      </c>
      <c r="I428" s="37" t="str">
        <f>IF('Data Input'!C807&gt;0,'Data Input'!C807,IF('Data Input'!C807&lt;1,""))</f>
        <v/>
      </c>
      <c r="J428" s="37" t="str">
        <f>IF('Data Input'!D807&gt;0,'Data Input'!D807,IF('Data Input'!D807&lt;1,""))</f>
        <v/>
      </c>
      <c r="K428" s="37" t="str">
        <f>IF('Data Input'!E807&gt;0,'Data Input'!E807,IF('Data Input'!E807&lt;1,""))</f>
        <v/>
      </c>
      <c r="L428" s="37" t="str">
        <f>IF('Data Input'!F807&gt;0,'Data Input'!F807,IF('Data Input'!F807&lt;1,""))</f>
        <v/>
      </c>
    </row>
    <row r="429" spans="1:12" x14ac:dyDescent="0.25">
      <c r="A429" s="41" t="str">
        <f>IF('Data Input'!A761&gt;0,'Data Input'!A761,IF('Data Input'!A761&lt;1,""))</f>
        <v/>
      </c>
      <c r="B429" s="16" t="str">
        <f>IF('Data Input'!B761&gt;0,'Data Input'!B761,IF('Data Input'!B761&lt;1,""))</f>
        <v/>
      </c>
      <c r="C429" s="37" t="str">
        <f>IF('Data Input'!C761&gt;0,'Data Input'!C761,IF('Data Input'!C761&lt;1,""))</f>
        <v/>
      </c>
      <c r="D429" s="37" t="str">
        <f>IF('Data Input'!D761&gt;0,'Data Input'!D761,IF('Data Input'!D761&lt;1,""))</f>
        <v/>
      </c>
      <c r="E429" s="37" t="str">
        <f>IF('Data Input'!E761&gt;0,'Data Input'!E761,IF('Data Input'!E761&lt;1,""))</f>
        <v/>
      </c>
      <c r="F429" s="37" t="str">
        <f>IF('Data Input'!F761&gt;0,'Data Input'!F761,IF('Data Input'!F761&lt;1,""))</f>
        <v/>
      </c>
      <c r="G429" s="37" t="str">
        <f>IF('Data Input'!A808&gt;0,'Data Input'!A808,IF('Data Input'!A808&lt;1,""))</f>
        <v/>
      </c>
      <c r="H429" s="16" t="str">
        <f>IF('Data Input'!B808&gt;0,'Data Input'!B808,IF('Data Input'!B808&lt;1,""))</f>
        <v/>
      </c>
      <c r="I429" s="37" t="str">
        <f>IF('Data Input'!C808&gt;0,'Data Input'!C808,IF('Data Input'!C808&lt;1,""))</f>
        <v/>
      </c>
      <c r="J429" s="37" t="str">
        <f>IF('Data Input'!D808&gt;0,'Data Input'!D808,IF('Data Input'!D808&lt;1,""))</f>
        <v/>
      </c>
      <c r="K429" s="37" t="str">
        <f>IF('Data Input'!E808&gt;0,'Data Input'!E808,IF('Data Input'!E808&lt;1,""))</f>
        <v/>
      </c>
      <c r="L429" s="37" t="str">
        <f>IF('Data Input'!F808&gt;0,'Data Input'!F808,IF('Data Input'!F808&lt;1,""))</f>
        <v/>
      </c>
    </row>
    <row r="430" spans="1:12" x14ac:dyDescent="0.25">
      <c r="A430" s="41" t="str">
        <f>IF('Data Input'!A762&gt;0,'Data Input'!A762,IF('Data Input'!A762&lt;1,""))</f>
        <v/>
      </c>
      <c r="B430" s="16" t="str">
        <f>IF('Data Input'!B762&gt;0,'Data Input'!B762,IF('Data Input'!B762&lt;1,""))</f>
        <v/>
      </c>
      <c r="C430" s="37" t="str">
        <f>IF('Data Input'!C762&gt;0,'Data Input'!C762,IF('Data Input'!C762&lt;1,""))</f>
        <v/>
      </c>
      <c r="D430" s="37" t="str">
        <f>IF('Data Input'!D762&gt;0,'Data Input'!D762,IF('Data Input'!D762&lt;1,""))</f>
        <v/>
      </c>
      <c r="E430" s="37" t="str">
        <f>IF('Data Input'!E762&gt;0,'Data Input'!E762,IF('Data Input'!E762&lt;1,""))</f>
        <v/>
      </c>
      <c r="F430" s="37" t="str">
        <f>IF('Data Input'!F762&gt;0,'Data Input'!F762,IF('Data Input'!F762&lt;1,""))</f>
        <v/>
      </c>
      <c r="G430" s="37" t="str">
        <f>IF('Data Input'!A809&gt;0,'Data Input'!A809,IF('Data Input'!A809&lt;1,""))</f>
        <v/>
      </c>
      <c r="H430" s="16" t="str">
        <f>IF('Data Input'!B809&gt;0,'Data Input'!B809,IF('Data Input'!B809&lt;1,""))</f>
        <v/>
      </c>
      <c r="I430" s="37" t="str">
        <f>IF('Data Input'!C809&gt;0,'Data Input'!C809,IF('Data Input'!C809&lt;1,""))</f>
        <v/>
      </c>
      <c r="J430" s="37" t="str">
        <f>IF('Data Input'!D809&gt;0,'Data Input'!D809,IF('Data Input'!D809&lt;1,""))</f>
        <v/>
      </c>
      <c r="K430" s="37" t="str">
        <f>IF('Data Input'!E809&gt;0,'Data Input'!E809,IF('Data Input'!E809&lt;1,""))</f>
        <v/>
      </c>
      <c r="L430" s="37" t="str">
        <f>IF('Data Input'!F809&gt;0,'Data Input'!F809,IF('Data Input'!F809&lt;1,""))</f>
        <v/>
      </c>
    </row>
    <row r="431" spans="1:12" x14ac:dyDescent="0.25">
      <c r="A431" s="41" t="str">
        <f>IF('Data Input'!A763&gt;0,'Data Input'!A763,IF('Data Input'!A763&lt;1,""))</f>
        <v/>
      </c>
      <c r="B431" s="16" t="str">
        <f>IF('Data Input'!B763&gt;0,'Data Input'!B763,IF('Data Input'!B763&lt;1,""))</f>
        <v/>
      </c>
      <c r="C431" s="37" t="str">
        <f>IF('Data Input'!C763&gt;0,'Data Input'!C763,IF('Data Input'!C763&lt;1,""))</f>
        <v/>
      </c>
      <c r="D431" s="37" t="str">
        <f>IF('Data Input'!D763&gt;0,'Data Input'!D763,IF('Data Input'!D763&lt;1,""))</f>
        <v/>
      </c>
      <c r="E431" s="37" t="str">
        <f>IF('Data Input'!E763&gt;0,'Data Input'!E763,IF('Data Input'!E763&lt;1,""))</f>
        <v/>
      </c>
      <c r="F431" s="37" t="str">
        <f>IF('Data Input'!F763&gt;0,'Data Input'!F763,IF('Data Input'!F763&lt;1,""))</f>
        <v/>
      </c>
      <c r="G431" s="37" t="str">
        <f>IF('Data Input'!A810&gt;0,'Data Input'!A810,IF('Data Input'!A810&lt;1,""))</f>
        <v/>
      </c>
      <c r="H431" s="16" t="str">
        <f>IF('Data Input'!B810&gt;0,'Data Input'!B810,IF('Data Input'!B810&lt;1,""))</f>
        <v/>
      </c>
      <c r="I431" s="37" t="str">
        <f>IF('Data Input'!C810&gt;0,'Data Input'!C810,IF('Data Input'!C810&lt;1,""))</f>
        <v/>
      </c>
      <c r="J431" s="37" t="str">
        <f>IF('Data Input'!D810&gt;0,'Data Input'!D810,IF('Data Input'!D810&lt;1,""))</f>
        <v/>
      </c>
      <c r="K431" s="37" t="str">
        <f>IF('Data Input'!E810&gt;0,'Data Input'!E810,IF('Data Input'!E810&lt;1,""))</f>
        <v/>
      </c>
      <c r="L431" s="37" t="str">
        <f>IF('Data Input'!F810&gt;0,'Data Input'!F810,IF('Data Input'!F810&lt;1,""))</f>
        <v/>
      </c>
    </row>
    <row r="432" spans="1:12" x14ac:dyDescent="0.25">
      <c r="A432" s="41" t="str">
        <f>IF('Data Input'!A764&gt;0,'Data Input'!A764,IF('Data Input'!A764&lt;1,""))</f>
        <v/>
      </c>
      <c r="B432" s="16" t="str">
        <f>IF('Data Input'!B764&gt;0,'Data Input'!B764,IF('Data Input'!B764&lt;1,""))</f>
        <v/>
      </c>
      <c r="C432" s="37" t="str">
        <f>IF('Data Input'!C764&gt;0,'Data Input'!C764,IF('Data Input'!C764&lt;1,""))</f>
        <v/>
      </c>
      <c r="D432" s="37" t="str">
        <f>IF('Data Input'!D764&gt;0,'Data Input'!D764,IF('Data Input'!D764&lt;1,""))</f>
        <v/>
      </c>
      <c r="E432" s="37" t="str">
        <f>IF('Data Input'!E764&gt;0,'Data Input'!E764,IF('Data Input'!E764&lt;1,""))</f>
        <v/>
      </c>
      <c r="F432" s="37" t="str">
        <f>IF('Data Input'!F764&gt;0,'Data Input'!F764,IF('Data Input'!F764&lt;1,""))</f>
        <v/>
      </c>
      <c r="G432" s="37" t="str">
        <f>IF('Data Input'!A811&gt;0,'Data Input'!A811,IF('Data Input'!A811&lt;1,""))</f>
        <v/>
      </c>
      <c r="H432" s="16" t="str">
        <f>IF('Data Input'!B811&gt;0,'Data Input'!B811,IF('Data Input'!B811&lt;1,""))</f>
        <v/>
      </c>
      <c r="I432" s="37" t="str">
        <f>IF('Data Input'!C811&gt;0,'Data Input'!C811,IF('Data Input'!C811&lt;1,""))</f>
        <v/>
      </c>
      <c r="J432" s="37" t="str">
        <f>IF('Data Input'!D811&gt;0,'Data Input'!D811,IF('Data Input'!D811&lt;1,""))</f>
        <v/>
      </c>
      <c r="K432" s="37" t="str">
        <f>IF('Data Input'!E811&gt;0,'Data Input'!E811,IF('Data Input'!E811&lt;1,""))</f>
        <v/>
      </c>
      <c r="L432" s="37" t="str">
        <f>IF('Data Input'!F811&gt;0,'Data Input'!F811,IF('Data Input'!F811&lt;1,""))</f>
        <v/>
      </c>
    </row>
    <row r="433" spans="1:12" ht="30" x14ac:dyDescent="0.25">
      <c r="A433" s="50" t="s">
        <v>22</v>
      </c>
      <c r="B433" s="50" t="s">
        <v>23</v>
      </c>
      <c r="C433" s="51" t="s">
        <v>24</v>
      </c>
      <c r="D433" s="51" t="s">
        <v>25</v>
      </c>
      <c r="E433" s="51" t="s">
        <v>26</v>
      </c>
      <c r="F433" s="51" t="s">
        <v>13</v>
      </c>
      <c r="G433" s="50" t="s">
        <v>22</v>
      </c>
      <c r="H433" s="50" t="s">
        <v>23</v>
      </c>
      <c r="I433" s="51" t="s">
        <v>24</v>
      </c>
      <c r="J433" s="51" t="s">
        <v>25</v>
      </c>
      <c r="K433" s="51" t="s">
        <v>26</v>
      </c>
      <c r="L433" s="51" t="s">
        <v>13</v>
      </c>
    </row>
    <row r="434" spans="1:12" x14ac:dyDescent="0.25">
      <c r="A434" s="41" t="str">
        <f>IF('Data Input'!A812&gt;0,'Data Input'!A812,IF('Data Input'!A812&lt;1,""))</f>
        <v/>
      </c>
      <c r="B434" s="16" t="str">
        <f>IF('Data Input'!B812&gt;0,'Data Input'!B812,IF('Data Input'!B812&lt;1,""))</f>
        <v/>
      </c>
      <c r="C434" s="37" t="str">
        <f>IF('Data Input'!C812&gt;0,'Data Input'!C812,IF('Data Input'!C812&lt;1,""))</f>
        <v/>
      </c>
      <c r="D434" s="37" t="str">
        <f>IF('Data Input'!D812&gt;0,'Data Input'!D812,IF('Data Input'!D812&lt;1,""))</f>
        <v/>
      </c>
      <c r="E434" s="37" t="str">
        <f>IF('Data Input'!E812&gt;0,'Data Input'!E812,IF('Data Input'!E812&lt;1,""))</f>
        <v/>
      </c>
      <c r="F434" s="37" t="str">
        <f>IF('Data Input'!F812&gt;0,'Data Input'!F812,IF('Data Input'!F812&lt;1,""))</f>
        <v/>
      </c>
      <c r="G434" s="37" t="str">
        <f>IF('Data Input'!A859&gt;0,'Data Input'!A859,IF('Data Input'!A859&lt;1,""))</f>
        <v/>
      </c>
      <c r="H434" s="16" t="str">
        <f>IF('Data Input'!B859&gt;0,'Data Input'!B859,IF('Data Input'!B859&lt;1,""))</f>
        <v/>
      </c>
      <c r="I434" s="37" t="str">
        <f>IF('Data Input'!C859&gt;0,'Data Input'!C859,IF('Data Input'!C859&lt;1,""))</f>
        <v/>
      </c>
      <c r="J434" s="37" t="str">
        <f>IF('Data Input'!D859&gt;0,'Data Input'!D859,IF('Data Input'!D859&lt;1,""))</f>
        <v/>
      </c>
      <c r="K434" s="37" t="str">
        <f>IF('Data Input'!E859&gt;0,'Data Input'!E859,IF('Data Input'!E859&lt;1,""))</f>
        <v/>
      </c>
      <c r="L434" s="37" t="str">
        <f>IF('Data Input'!F859&gt;0,'Data Input'!F859,IF('Data Input'!F859&lt;1,""))</f>
        <v/>
      </c>
    </row>
    <row r="435" spans="1:12" x14ac:dyDescent="0.25">
      <c r="A435" s="41" t="str">
        <f>IF('Data Input'!A813&gt;0,'Data Input'!A813,IF('Data Input'!A813&lt;1,""))</f>
        <v/>
      </c>
      <c r="B435" s="16" t="str">
        <f>IF('Data Input'!B813&gt;0,'Data Input'!B813,IF('Data Input'!B813&lt;1,""))</f>
        <v/>
      </c>
      <c r="C435" s="37" t="str">
        <f>IF('Data Input'!C813&gt;0,'Data Input'!C813,IF('Data Input'!C813&lt;1,""))</f>
        <v/>
      </c>
      <c r="D435" s="37" t="str">
        <f>IF('Data Input'!D813&gt;0,'Data Input'!D813,IF('Data Input'!D813&lt;1,""))</f>
        <v/>
      </c>
      <c r="E435" s="37" t="str">
        <f>IF('Data Input'!E813&gt;0,'Data Input'!E813,IF('Data Input'!E813&lt;1,""))</f>
        <v/>
      </c>
      <c r="F435" s="37" t="str">
        <f>IF('Data Input'!F813&gt;0,'Data Input'!F813,IF('Data Input'!F813&lt;1,""))</f>
        <v/>
      </c>
      <c r="G435" s="37" t="str">
        <f>IF('Data Input'!A860&gt;0,'Data Input'!A860,IF('Data Input'!A860&lt;1,""))</f>
        <v/>
      </c>
      <c r="H435" s="16" t="str">
        <f>IF('Data Input'!B860&gt;0,'Data Input'!B860,IF('Data Input'!B860&lt;1,""))</f>
        <v/>
      </c>
      <c r="I435" s="37" t="str">
        <f>IF('Data Input'!C860&gt;0,'Data Input'!C860,IF('Data Input'!C860&lt;1,""))</f>
        <v/>
      </c>
      <c r="J435" s="37" t="str">
        <f>IF('Data Input'!D860&gt;0,'Data Input'!D860,IF('Data Input'!D860&lt;1,""))</f>
        <v/>
      </c>
      <c r="K435" s="37" t="str">
        <f>IF('Data Input'!E860&gt;0,'Data Input'!E860,IF('Data Input'!E860&lt;1,""))</f>
        <v/>
      </c>
      <c r="L435" s="37" t="str">
        <f>IF('Data Input'!F860&gt;0,'Data Input'!F860,IF('Data Input'!F860&lt;1,""))</f>
        <v/>
      </c>
    </row>
    <row r="436" spans="1:12" x14ac:dyDescent="0.25">
      <c r="A436" s="41" t="str">
        <f>IF('Data Input'!A814&gt;0,'Data Input'!A814,IF('Data Input'!A814&lt;1,""))</f>
        <v/>
      </c>
      <c r="B436" s="16" t="str">
        <f>IF('Data Input'!B814&gt;0,'Data Input'!B814,IF('Data Input'!B814&lt;1,""))</f>
        <v/>
      </c>
      <c r="C436" s="37" t="str">
        <f>IF('Data Input'!C814&gt;0,'Data Input'!C814,IF('Data Input'!C814&lt;1,""))</f>
        <v/>
      </c>
      <c r="D436" s="37" t="str">
        <f>IF('Data Input'!D814&gt;0,'Data Input'!D814,IF('Data Input'!D814&lt;1,""))</f>
        <v/>
      </c>
      <c r="E436" s="37" t="str">
        <f>IF('Data Input'!E814&gt;0,'Data Input'!E814,IF('Data Input'!E814&lt;1,""))</f>
        <v/>
      </c>
      <c r="F436" s="37" t="str">
        <f>IF('Data Input'!F814&gt;0,'Data Input'!F814,IF('Data Input'!F814&lt;1,""))</f>
        <v/>
      </c>
      <c r="G436" s="37" t="str">
        <f>IF('Data Input'!A861&gt;0,'Data Input'!A861,IF('Data Input'!A861&lt;1,""))</f>
        <v/>
      </c>
      <c r="H436" s="16" t="str">
        <f>IF('Data Input'!B861&gt;0,'Data Input'!B861,IF('Data Input'!B861&lt;1,""))</f>
        <v/>
      </c>
      <c r="I436" s="37" t="str">
        <f>IF('Data Input'!C861&gt;0,'Data Input'!C861,IF('Data Input'!C861&lt;1,""))</f>
        <v/>
      </c>
      <c r="J436" s="37" t="str">
        <f>IF('Data Input'!D861&gt;0,'Data Input'!D861,IF('Data Input'!D861&lt;1,""))</f>
        <v/>
      </c>
      <c r="K436" s="37" t="str">
        <f>IF('Data Input'!E861&gt;0,'Data Input'!E861,IF('Data Input'!E861&lt;1,""))</f>
        <v/>
      </c>
      <c r="L436" s="37" t="str">
        <f>IF('Data Input'!F861&gt;0,'Data Input'!F861,IF('Data Input'!F861&lt;1,""))</f>
        <v/>
      </c>
    </row>
    <row r="437" spans="1:12" x14ac:dyDescent="0.25">
      <c r="A437" s="41" t="str">
        <f>IF('Data Input'!A815&gt;0,'Data Input'!A815,IF('Data Input'!A815&lt;1,""))</f>
        <v/>
      </c>
      <c r="B437" s="16" t="str">
        <f>IF('Data Input'!B815&gt;0,'Data Input'!B815,IF('Data Input'!B815&lt;1,""))</f>
        <v/>
      </c>
      <c r="C437" s="37" t="str">
        <f>IF('Data Input'!C815&gt;0,'Data Input'!C815,IF('Data Input'!C815&lt;1,""))</f>
        <v/>
      </c>
      <c r="D437" s="37" t="str">
        <f>IF('Data Input'!D815&gt;0,'Data Input'!D815,IF('Data Input'!D815&lt;1,""))</f>
        <v/>
      </c>
      <c r="E437" s="37" t="str">
        <f>IF('Data Input'!E815&gt;0,'Data Input'!E815,IF('Data Input'!E815&lt;1,""))</f>
        <v/>
      </c>
      <c r="F437" s="37" t="str">
        <f>IF('Data Input'!F815&gt;0,'Data Input'!F815,IF('Data Input'!F815&lt;1,""))</f>
        <v/>
      </c>
      <c r="G437" s="37" t="str">
        <f>IF('Data Input'!A862&gt;0,'Data Input'!A862,IF('Data Input'!A862&lt;1,""))</f>
        <v/>
      </c>
      <c r="H437" s="16" t="str">
        <f>IF('Data Input'!B862&gt;0,'Data Input'!B862,IF('Data Input'!B862&lt;1,""))</f>
        <v/>
      </c>
      <c r="I437" s="37" t="str">
        <f>IF('Data Input'!C862&gt;0,'Data Input'!C862,IF('Data Input'!C862&lt;1,""))</f>
        <v/>
      </c>
      <c r="J437" s="37" t="str">
        <f>IF('Data Input'!D862&gt;0,'Data Input'!D862,IF('Data Input'!D862&lt;1,""))</f>
        <v/>
      </c>
      <c r="K437" s="37" t="str">
        <f>IF('Data Input'!E862&gt;0,'Data Input'!E862,IF('Data Input'!E862&lt;1,""))</f>
        <v/>
      </c>
      <c r="L437" s="37" t="str">
        <f>IF('Data Input'!F862&gt;0,'Data Input'!F862,IF('Data Input'!F862&lt;1,""))</f>
        <v/>
      </c>
    </row>
    <row r="438" spans="1:12" x14ac:dyDescent="0.25">
      <c r="A438" s="41" t="str">
        <f>IF('Data Input'!A816&gt;0,'Data Input'!A816,IF('Data Input'!A816&lt;1,""))</f>
        <v/>
      </c>
      <c r="B438" s="16" t="str">
        <f>IF('Data Input'!B816&gt;0,'Data Input'!B816,IF('Data Input'!B816&lt;1,""))</f>
        <v/>
      </c>
      <c r="C438" s="37" t="str">
        <f>IF('Data Input'!C816&gt;0,'Data Input'!C816,IF('Data Input'!C816&lt;1,""))</f>
        <v/>
      </c>
      <c r="D438" s="37" t="str">
        <f>IF('Data Input'!D816&gt;0,'Data Input'!D816,IF('Data Input'!D816&lt;1,""))</f>
        <v/>
      </c>
      <c r="E438" s="37" t="str">
        <f>IF('Data Input'!E816&gt;0,'Data Input'!E816,IF('Data Input'!E816&lt;1,""))</f>
        <v/>
      </c>
      <c r="F438" s="37" t="str">
        <f>IF('Data Input'!F816&gt;0,'Data Input'!F816,IF('Data Input'!F816&lt;1,""))</f>
        <v/>
      </c>
      <c r="G438" s="37" t="str">
        <f>IF('Data Input'!A863&gt;0,'Data Input'!A863,IF('Data Input'!A863&lt;1,""))</f>
        <v/>
      </c>
      <c r="H438" s="16" t="str">
        <f>IF('Data Input'!B863&gt;0,'Data Input'!B863,IF('Data Input'!B863&lt;1,""))</f>
        <v/>
      </c>
      <c r="I438" s="37" t="str">
        <f>IF('Data Input'!C863&gt;0,'Data Input'!C863,IF('Data Input'!C863&lt;1,""))</f>
        <v/>
      </c>
      <c r="J438" s="37" t="str">
        <f>IF('Data Input'!D863&gt;0,'Data Input'!D863,IF('Data Input'!D863&lt;1,""))</f>
        <v/>
      </c>
      <c r="K438" s="37" t="str">
        <f>IF('Data Input'!E863&gt;0,'Data Input'!E863,IF('Data Input'!E863&lt;1,""))</f>
        <v/>
      </c>
      <c r="L438" s="37" t="str">
        <f>IF('Data Input'!F863&gt;0,'Data Input'!F863,IF('Data Input'!F863&lt;1,""))</f>
        <v/>
      </c>
    </row>
    <row r="439" spans="1:12" x14ac:dyDescent="0.25">
      <c r="A439" s="41" t="str">
        <f>IF('Data Input'!A817&gt;0,'Data Input'!A817,IF('Data Input'!A817&lt;1,""))</f>
        <v/>
      </c>
      <c r="B439" s="16" t="str">
        <f>IF('Data Input'!B817&gt;0,'Data Input'!B817,IF('Data Input'!B817&lt;1,""))</f>
        <v/>
      </c>
      <c r="C439" s="37" t="str">
        <f>IF('Data Input'!C817&gt;0,'Data Input'!C817,IF('Data Input'!C817&lt;1,""))</f>
        <v/>
      </c>
      <c r="D439" s="37" t="str">
        <f>IF('Data Input'!D817&gt;0,'Data Input'!D817,IF('Data Input'!D817&lt;1,""))</f>
        <v/>
      </c>
      <c r="E439" s="37" t="str">
        <f>IF('Data Input'!E817&gt;0,'Data Input'!E817,IF('Data Input'!E817&lt;1,""))</f>
        <v/>
      </c>
      <c r="F439" s="37" t="str">
        <f>IF('Data Input'!F817&gt;0,'Data Input'!F817,IF('Data Input'!F817&lt;1,""))</f>
        <v/>
      </c>
      <c r="G439" s="37" t="str">
        <f>IF('Data Input'!A864&gt;0,'Data Input'!A864,IF('Data Input'!A864&lt;1,""))</f>
        <v/>
      </c>
      <c r="H439" s="16" t="str">
        <f>IF('Data Input'!B864&gt;0,'Data Input'!B864,IF('Data Input'!B864&lt;1,""))</f>
        <v/>
      </c>
      <c r="I439" s="37" t="str">
        <f>IF('Data Input'!C864&gt;0,'Data Input'!C864,IF('Data Input'!C864&lt;1,""))</f>
        <v/>
      </c>
      <c r="J439" s="37" t="str">
        <f>IF('Data Input'!D864&gt;0,'Data Input'!D864,IF('Data Input'!D864&lt;1,""))</f>
        <v/>
      </c>
      <c r="K439" s="37" t="str">
        <f>IF('Data Input'!E864&gt;0,'Data Input'!E864,IF('Data Input'!E864&lt;1,""))</f>
        <v/>
      </c>
      <c r="L439" s="37" t="str">
        <f>IF('Data Input'!F864&gt;0,'Data Input'!F864,IF('Data Input'!F864&lt;1,""))</f>
        <v/>
      </c>
    </row>
    <row r="440" spans="1:12" x14ac:dyDescent="0.25">
      <c r="A440" s="41" t="str">
        <f>IF('Data Input'!A818&gt;0,'Data Input'!A818,IF('Data Input'!A818&lt;1,""))</f>
        <v/>
      </c>
      <c r="B440" s="16" t="str">
        <f>IF('Data Input'!B818&gt;0,'Data Input'!B818,IF('Data Input'!B818&lt;1,""))</f>
        <v/>
      </c>
      <c r="C440" s="37" t="str">
        <f>IF('Data Input'!C818&gt;0,'Data Input'!C818,IF('Data Input'!C818&lt;1,""))</f>
        <v/>
      </c>
      <c r="D440" s="37" t="str">
        <f>IF('Data Input'!D818&gt;0,'Data Input'!D818,IF('Data Input'!D818&lt;1,""))</f>
        <v/>
      </c>
      <c r="E440" s="37" t="str">
        <f>IF('Data Input'!E818&gt;0,'Data Input'!E818,IF('Data Input'!E818&lt;1,""))</f>
        <v/>
      </c>
      <c r="F440" s="37" t="str">
        <f>IF('Data Input'!F818&gt;0,'Data Input'!F818,IF('Data Input'!F818&lt;1,""))</f>
        <v/>
      </c>
      <c r="G440" s="37" t="str">
        <f>IF('Data Input'!A865&gt;0,'Data Input'!A865,IF('Data Input'!A865&lt;1,""))</f>
        <v/>
      </c>
      <c r="H440" s="16" t="str">
        <f>IF('Data Input'!B865&gt;0,'Data Input'!B865,IF('Data Input'!B865&lt;1,""))</f>
        <v/>
      </c>
      <c r="I440" s="37" t="str">
        <f>IF('Data Input'!C865&gt;0,'Data Input'!C865,IF('Data Input'!C865&lt;1,""))</f>
        <v/>
      </c>
      <c r="J440" s="37" t="str">
        <f>IF('Data Input'!D865&gt;0,'Data Input'!D865,IF('Data Input'!D865&lt;1,""))</f>
        <v/>
      </c>
      <c r="K440" s="37" t="str">
        <f>IF('Data Input'!E865&gt;0,'Data Input'!E865,IF('Data Input'!E865&lt;1,""))</f>
        <v/>
      </c>
      <c r="L440" s="37" t="str">
        <f>IF('Data Input'!F865&gt;0,'Data Input'!F865,IF('Data Input'!F865&lt;1,""))</f>
        <v/>
      </c>
    </row>
    <row r="441" spans="1:12" x14ac:dyDescent="0.25">
      <c r="A441" s="41" t="str">
        <f>IF('Data Input'!A819&gt;0,'Data Input'!A819,IF('Data Input'!A819&lt;1,""))</f>
        <v/>
      </c>
      <c r="B441" s="16" t="str">
        <f>IF('Data Input'!B819&gt;0,'Data Input'!B819,IF('Data Input'!B819&lt;1,""))</f>
        <v/>
      </c>
      <c r="C441" s="37" t="str">
        <f>IF('Data Input'!C819&gt;0,'Data Input'!C819,IF('Data Input'!C819&lt;1,""))</f>
        <v/>
      </c>
      <c r="D441" s="37" t="str">
        <f>IF('Data Input'!D819&gt;0,'Data Input'!D819,IF('Data Input'!D819&lt;1,""))</f>
        <v/>
      </c>
      <c r="E441" s="37" t="str">
        <f>IF('Data Input'!E819&gt;0,'Data Input'!E819,IF('Data Input'!E819&lt;1,""))</f>
        <v/>
      </c>
      <c r="F441" s="37" t="str">
        <f>IF('Data Input'!F819&gt;0,'Data Input'!F819,IF('Data Input'!F819&lt;1,""))</f>
        <v/>
      </c>
      <c r="G441" s="37" t="str">
        <f>IF('Data Input'!A866&gt;0,'Data Input'!A866,IF('Data Input'!A866&lt;1,""))</f>
        <v/>
      </c>
      <c r="H441" s="16" t="str">
        <f>IF('Data Input'!B866&gt;0,'Data Input'!B866,IF('Data Input'!B866&lt;1,""))</f>
        <v/>
      </c>
      <c r="I441" s="37" t="str">
        <f>IF('Data Input'!C866&gt;0,'Data Input'!C866,IF('Data Input'!C866&lt;1,""))</f>
        <v/>
      </c>
      <c r="J441" s="37" t="str">
        <f>IF('Data Input'!D866&gt;0,'Data Input'!D866,IF('Data Input'!D866&lt;1,""))</f>
        <v/>
      </c>
      <c r="K441" s="37" t="str">
        <f>IF('Data Input'!E866&gt;0,'Data Input'!E866,IF('Data Input'!E866&lt;1,""))</f>
        <v/>
      </c>
      <c r="L441" s="37" t="str">
        <f>IF('Data Input'!F866&gt;0,'Data Input'!F866,IF('Data Input'!F866&lt;1,""))</f>
        <v/>
      </c>
    </row>
    <row r="442" spans="1:12" x14ac:dyDescent="0.25">
      <c r="A442" s="41" t="str">
        <f>IF('Data Input'!A820&gt;0,'Data Input'!A820,IF('Data Input'!A820&lt;1,""))</f>
        <v/>
      </c>
      <c r="B442" s="16" t="str">
        <f>IF('Data Input'!B820&gt;0,'Data Input'!B820,IF('Data Input'!B820&lt;1,""))</f>
        <v/>
      </c>
      <c r="C442" s="37" t="str">
        <f>IF('Data Input'!C820&gt;0,'Data Input'!C820,IF('Data Input'!C820&lt;1,""))</f>
        <v/>
      </c>
      <c r="D442" s="37" t="str">
        <f>IF('Data Input'!D820&gt;0,'Data Input'!D820,IF('Data Input'!D820&lt;1,""))</f>
        <v/>
      </c>
      <c r="E442" s="37" t="str">
        <f>IF('Data Input'!E820&gt;0,'Data Input'!E820,IF('Data Input'!E820&lt;1,""))</f>
        <v/>
      </c>
      <c r="F442" s="37" t="str">
        <f>IF('Data Input'!F820&gt;0,'Data Input'!F820,IF('Data Input'!F820&lt;1,""))</f>
        <v/>
      </c>
      <c r="G442" s="37" t="str">
        <f>IF('Data Input'!A867&gt;0,'Data Input'!A867,IF('Data Input'!A867&lt;1,""))</f>
        <v/>
      </c>
      <c r="H442" s="16" t="str">
        <f>IF('Data Input'!B867&gt;0,'Data Input'!B867,IF('Data Input'!B867&lt;1,""))</f>
        <v/>
      </c>
      <c r="I442" s="37" t="str">
        <f>IF('Data Input'!C867&gt;0,'Data Input'!C867,IF('Data Input'!C867&lt;1,""))</f>
        <v/>
      </c>
      <c r="J442" s="37" t="str">
        <f>IF('Data Input'!D867&gt;0,'Data Input'!D867,IF('Data Input'!D867&lt;1,""))</f>
        <v/>
      </c>
      <c r="K442" s="37" t="str">
        <f>IF('Data Input'!E867&gt;0,'Data Input'!E867,IF('Data Input'!E867&lt;1,""))</f>
        <v/>
      </c>
      <c r="L442" s="37" t="str">
        <f>IF('Data Input'!F867&gt;0,'Data Input'!F867,IF('Data Input'!F867&lt;1,""))</f>
        <v/>
      </c>
    </row>
    <row r="443" spans="1:12" x14ac:dyDescent="0.25">
      <c r="A443" s="41" t="str">
        <f>IF('Data Input'!A821&gt;0,'Data Input'!A821,IF('Data Input'!A821&lt;1,""))</f>
        <v/>
      </c>
      <c r="B443" s="16" t="str">
        <f>IF('Data Input'!B821&gt;0,'Data Input'!B821,IF('Data Input'!B821&lt;1,""))</f>
        <v/>
      </c>
      <c r="C443" s="37" t="str">
        <f>IF('Data Input'!C821&gt;0,'Data Input'!C821,IF('Data Input'!C821&lt;1,""))</f>
        <v/>
      </c>
      <c r="D443" s="37" t="str">
        <f>IF('Data Input'!D821&gt;0,'Data Input'!D821,IF('Data Input'!D821&lt;1,""))</f>
        <v/>
      </c>
      <c r="E443" s="37" t="str">
        <f>IF('Data Input'!E821&gt;0,'Data Input'!E821,IF('Data Input'!E821&lt;1,""))</f>
        <v/>
      </c>
      <c r="F443" s="37" t="str">
        <f>IF('Data Input'!F821&gt;0,'Data Input'!F821,IF('Data Input'!F821&lt;1,""))</f>
        <v/>
      </c>
      <c r="G443" s="37" t="str">
        <f>IF('Data Input'!A868&gt;0,'Data Input'!A868,IF('Data Input'!A868&lt;1,""))</f>
        <v/>
      </c>
      <c r="H443" s="16" t="str">
        <f>IF('Data Input'!B868&gt;0,'Data Input'!B868,IF('Data Input'!B868&lt;1,""))</f>
        <v/>
      </c>
      <c r="I443" s="37" t="str">
        <f>IF('Data Input'!C868&gt;0,'Data Input'!C868,IF('Data Input'!C868&lt;1,""))</f>
        <v/>
      </c>
      <c r="J443" s="37" t="str">
        <f>IF('Data Input'!D868&gt;0,'Data Input'!D868,IF('Data Input'!D868&lt;1,""))</f>
        <v/>
      </c>
      <c r="K443" s="37" t="str">
        <f>IF('Data Input'!E868&gt;0,'Data Input'!E868,IF('Data Input'!E868&lt;1,""))</f>
        <v/>
      </c>
      <c r="L443" s="37" t="str">
        <f>IF('Data Input'!F868&gt;0,'Data Input'!F868,IF('Data Input'!F868&lt;1,""))</f>
        <v/>
      </c>
    </row>
    <row r="444" spans="1:12" x14ac:dyDescent="0.25">
      <c r="A444" s="41" t="str">
        <f>IF('Data Input'!A822&gt;0,'Data Input'!A822,IF('Data Input'!A822&lt;1,""))</f>
        <v/>
      </c>
      <c r="B444" s="16" t="str">
        <f>IF('Data Input'!B822&gt;0,'Data Input'!B822,IF('Data Input'!B822&lt;1,""))</f>
        <v/>
      </c>
      <c r="C444" s="37" t="str">
        <f>IF('Data Input'!C822&gt;0,'Data Input'!C822,IF('Data Input'!C822&lt;1,""))</f>
        <v/>
      </c>
      <c r="D444" s="37" t="str">
        <f>IF('Data Input'!D822&gt;0,'Data Input'!D822,IF('Data Input'!D822&lt;1,""))</f>
        <v/>
      </c>
      <c r="E444" s="37" t="str">
        <f>IF('Data Input'!E822&gt;0,'Data Input'!E822,IF('Data Input'!E822&lt;1,""))</f>
        <v/>
      </c>
      <c r="F444" s="37" t="str">
        <f>IF('Data Input'!F822&gt;0,'Data Input'!F822,IF('Data Input'!F822&lt;1,""))</f>
        <v/>
      </c>
      <c r="G444" s="37" t="str">
        <f>IF('Data Input'!A869&gt;0,'Data Input'!A869,IF('Data Input'!A869&lt;1,""))</f>
        <v/>
      </c>
      <c r="H444" s="16" t="str">
        <f>IF('Data Input'!B869&gt;0,'Data Input'!B869,IF('Data Input'!B869&lt;1,""))</f>
        <v/>
      </c>
      <c r="I444" s="37" t="str">
        <f>IF('Data Input'!C869&gt;0,'Data Input'!C869,IF('Data Input'!C869&lt;1,""))</f>
        <v/>
      </c>
      <c r="J444" s="37" t="str">
        <f>IF('Data Input'!D869&gt;0,'Data Input'!D869,IF('Data Input'!D869&lt;1,""))</f>
        <v/>
      </c>
      <c r="K444" s="37" t="str">
        <f>IF('Data Input'!E869&gt;0,'Data Input'!E869,IF('Data Input'!E869&lt;1,""))</f>
        <v/>
      </c>
      <c r="L444" s="37" t="str">
        <f>IF('Data Input'!F869&gt;0,'Data Input'!F869,IF('Data Input'!F869&lt;1,""))</f>
        <v/>
      </c>
    </row>
    <row r="445" spans="1:12" x14ac:dyDescent="0.25">
      <c r="A445" s="41" t="str">
        <f>IF('Data Input'!A823&gt;0,'Data Input'!A823,IF('Data Input'!A823&lt;1,""))</f>
        <v/>
      </c>
      <c r="B445" s="16" t="str">
        <f>IF('Data Input'!B823&gt;0,'Data Input'!B823,IF('Data Input'!B823&lt;1,""))</f>
        <v/>
      </c>
      <c r="C445" s="37" t="str">
        <f>IF('Data Input'!C823&gt;0,'Data Input'!C823,IF('Data Input'!C823&lt;1,""))</f>
        <v/>
      </c>
      <c r="D445" s="37" t="str">
        <f>IF('Data Input'!D823&gt;0,'Data Input'!D823,IF('Data Input'!D823&lt;1,""))</f>
        <v/>
      </c>
      <c r="E445" s="37" t="str">
        <f>IF('Data Input'!E823&gt;0,'Data Input'!E823,IF('Data Input'!E823&lt;1,""))</f>
        <v/>
      </c>
      <c r="F445" s="37" t="str">
        <f>IF('Data Input'!F823&gt;0,'Data Input'!F823,IF('Data Input'!F823&lt;1,""))</f>
        <v/>
      </c>
      <c r="G445" s="37" t="str">
        <f>IF('Data Input'!A870&gt;0,'Data Input'!A870,IF('Data Input'!A870&lt;1,""))</f>
        <v/>
      </c>
      <c r="H445" s="16" t="str">
        <f>IF('Data Input'!B870&gt;0,'Data Input'!B870,IF('Data Input'!B870&lt;1,""))</f>
        <v/>
      </c>
      <c r="I445" s="37" t="str">
        <f>IF('Data Input'!C870&gt;0,'Data Input'!C870,IF('Data Input'!C870&lt;1,""))</f>
        <v/>
      </c>
      <c r="J445" s="37" t="str">
        <f>IF('Data Input'!D870&gt;0,'Data Input'!D870,IF('Data Input'!D870&lt;1,""))</f>
        <v/>
      </c>
      <c r="K445" s="37" t="str">
        <f>IF('Data Input'!E870&gt;0,'Data Input'!E870,IF('Data Input'!E870&lt;1,""))</f>
        <v/>
      </c>
      <c r="L445" s="37" t="str">
        <f>IF('Data Input'!F870&gt;0,'Data Input'!F870,IF('Data Input'!F870&lt;1,""))</f>
        <v/>
      </c>
    </row>
    <row r="446" spans="1:12" x14ac:dyDescent="0.25">
      <c r="A446" s="41" t="str">
        <f>IF('Data Input'!A824&gt;0,'Data Input'!A824,IF('Data Input'!A824&lt;1,""))</f>
        <v/>
      </c>
      <c r="B446" s="16" t="str">
        <f>IF('Data Input'!B824&gt;0,'Data Input'!B824,IF('Data Input'!B824&lt;1,""))</f>
        <v/>
      </c>
      <c r="C446" s="37" t="str">
        <f>IF('Data Input'!C824&gt;0,'Data Input'!C824,IF('Data Input'!C824&lt;1,""))</f>
        <v/>
      </c>
      <c r="D446" s="37" t="str">
        <f>IF('Data Input'!D824&gt;0,'Data Input'!D824,IF('Data Input'!D824&lt;1,""))</f>
        <v/>
      </c>
      <c r="E446" s="37" t="str">
        <f>IF('Data Input'!E824&gt;0,'Data Input'!E824,IF('Data Input'!E824&lt;1,""))</f>
        <v/>
      </c>
      <c r="F446" s="37" t="str">
        <f>IF('Data Input'!F824&gt;0,'Data Input'!F824,IF('Data Input'!F824&lt;1,""))</f>
        <v/>
      </c>
      <c r="G446" s="37" t="str">
        <f>IF('Data Input'!A871&gt;0,'Data Input'!A871,IF('Data Input'!A871&lt;1,""))</f>
        <v/>
      </c>
      <c r="H446" s="16" t="str">
        <f>IF('Data Input'!B871&gt;0,'Data Input'!B871,IF('Data Input'!B871&lt;1,""))</f>
        <v/>
      </c>
      <c r="I446" s="37" t="str">
        <f>IF('Data Input'!C871&gt;0,'Data Input'!C871,IF('Data Input'!C871&lt;1,""))</f>
        <v/>
      </c>
      <c r="J446" s="37" t="str">
        <f>IF('Data Input'!D871&gt;0,'Data Input'!D871,IF('Data Input'!D871&lt;1,""))</f>
        <v/>
      </c>
      <c r="K446" s="37" t="str">
        <f>IF('Data Input'!E871&gt;0,'Data Input'!E871,IF('Data Input'!E871&lt;1,""))</f>
        <v/>
      </c>
      <c r="L446" s="37" t="str">
        <f>IF('Data Input'!F871&gt;0,'Data Input'!F871,IF('Data Input'!F871&lt;1,""))</f>
        <v/>
      </c>
    </row>
    <row r="447" spans="1:12" x14ac:dyDescent="0.25">
      <c r="A447" s="41" t="str">
        <f>IF('Data Input'!A825&gt;0,'Data Input'!A825,IF('Data Input'!A825&lt;1,""))</f>
        <v/>
      </c>
      <c r="B447" s="16" t="str">
        <f>IF('Data Input'!B825&gt;0,'Data Input'!B825,IF('Data Input'!B825&lt;1,""))</f>
        <v/>
      </c>
      <c r="C447" s="37" t="str">
        <f>IF('Data Input'!C825&gt;0,'Data Input'!C825,IF('Data Input'!C825&lt;1,""))</f>
        <v/>
      </c>
      <c r="D447" s="37" t="str">
        <f>IF('Data Input'!D825&gt;0,'Data Input'!D825,IF('Data Input'!D825&lt;1,""))</f>
        <v/>
      </c>
      <c r="E447" s="37" t="str">
        <f>IF('Data Input'!E825&gt;0,'Data Input'!E825,IF('Data Input'!E825&lt;1,""))</f>
        <v/>
      </c>
      <c r="F447" s="37" t="str">
        <f>IF('Data Input'!F825&gt;0,'Data Input'!F825,IF('Data Input'!F825&lt;1,""))</f>
        <v/>
      </c>
      <c r="G447" s="37" t="str">
        <f>IF('Data Input'!A872&gt;0,'Data Input'!A872,IF('Data Input'!A872&lt;1,""))</f>
        <v/>
      </c>
      <c r="H447" s="16" t="str">
        <f>IF('Data Input'!B872&gt;0,'Data Input'!B872,IF('Data Input'!B872&lt;1,""))</f>
        <v/>
      </c>
      <c r="I447" s="37" t="str">
        <f>IF('Data Input'!C872&gt;0,'Data Input'!C872,IF('Data Input'!C872&lt;1,""))</f>
        <v/>
      </c>
      <c r="J447" s="37" t="str">
        <f>IF('Data Input'!D872&gt;0,'Data Input'!D872,IF('Data Input'!D872&lt;1,""))</f>
        <v/>
      </c>
      <c r="K447" s="37" t="str">
        <f>IF('Data Input'!E872&gt;0,'Data Input'!E872,IF('Data Input'!E872&lt;1,""))</f>
        <v/>
      </c>
      <c r="L447" s="37" t="str">
        <f>IF('Data Input'!F872&gt;0,'Data Input'!F872,IF('Data Input'!F872&lt;1,""))</f>
        <v/>
      </c>
    </row>
    <row r="448" spans="1:12" x14ac:dyDescent="0.25">
      <c r="A448" s="41" t="str">
        <f>IF('Data Input'!A826&gt;0,'Data Input'!A826,IF('Data Input'!A826&lt;1,""))</f>
        <v/>
      </c>
      <c r="B448" s="16" t="str">
        <f>IF('Data Input'!B826&gt;0,'Data Input'!B826,IF('Data Input'!B826&lt;1,""))</f>
        <v/>
      </c>
      <c r="C448" s="37" t="str">
        <f>IF('Data Input'!C826&gt;0,'Data Input'!C826,IF('Data Input'!C826&lt;1,""))</f>
        <v/>
      </c>
      <c r="D448" s="37" t="str">
        <f>IF('Data Input'!D826&gt;0,'Data Input'!D826,IF('Data Input'!D826&lt;1,""))</f>
        <v/>
      </c>
      <c r="E448" s="37" t="str">
        <f>IF('Data Input'!E826&gt;0,'Data Input'!E826,IF('Data Input'!E826&lt;1,""))</f>
        <v/>
      </c>
      <c r="F448" s="37" t="str">
        <f>IF('Data Input'!F826&gt;0,'Data Input'!F826,IF('Data Input'!F826&lt;1,""))</f>
        <v/>
      </c>
      <c r="G448" s="37" t="str">
        <f>IF('Data Input'!A873&gt;0,'Data Input'!A873,IF('Data Input'!A873&lt;1,""))</f>
        <v/>
      </c>
      <c r="H448" s="16" t="str">
        <f>IF('Data Input'!B873&gt;0,'Data Input'!B873,IF('Data Input'!B873&lt;1,""))</f>
        <v/>
      </c>
      <c r="I448" s="37" t="str">
        <f>IF('Data Input'!C873&gt;0,'Data Input'!C873,IF('Data Input'!C873&lt;1,""))</f>
        <v/>
      </c>
      <c r="J448" s="37" t="str">
        <f>IF('Data Input'!D873&gt;0,'Data Input'!D873,IF('Data Input'!D873&lt;1,""))</f>
        <v/>
      </c>
      <c r="K448" s="37" t="str">
        <f>IF('Data Input'!E873&gt;0,'Data Input'!E873,IF('Data Input'!E873&lt;1,""))</f>
        <v/>
      </c>
      <c r="L448" s="37" t="str">
        <f>IF('Data Input'!F873&gt;0,'Data Input'!F873,IF('Data Input'!F873&lt;1,""))</f>
        <v/>
      </c>
    </row>
    <row r="449" spans="1:12" x14ac:dyDescent="0.25">
      <c r="A449" s="41" t="str">
        <f>IF('Data Input'!A827&gt;0,'Data Input'!A827,IF('Data Input'!A827&lt;1,""))</f>
        <v/>
      </c>
      <c r="B449" s="16" t="str">
        <f>IF('Data Input'!B827&gt;0,'Data Input'!B827,IF('Data Input'!B827&lt;1,""))</f>
        <v/>
      </c>
      <c r="C449" s="37" t="str">
        <f>IF('Data Input'!C827&gt;0,'Data Input'!C827,IF('Data Input'!C827&lt;1,""))</f>
        <v/>
      </c>
      <c r="D449" s="37" t="str">
        <f>IF('Data Input'!D827&gt;0,'Data Input'!D827,IF('Data Input'!D827&lt;1,""))</f>
        <v/>
      </c>
      <c r="E449" s="37" t="str">
        <f>IF('Data Input'!E827&gt;0,'Data Input'!E827,IF('Data Input'!E827&lt;1,""))</f>
        <v/>
      </c>
      <c r="F449" s="37" t="str">
        <f>IF('Data Input'!F827&gt;0,'Data Input'!F827,IF('Data Input'!F827&lt;1,""))</f>
        <v/>
      </c>
      <c r="G449" s="37" t="str">
        <f>IF('Data Input'!A874&gt;0,'Data Input'!A874,IF('Data Input'!A874&lt;1,""))</f>
        <v/>
      </c>
      <c r="H449" s="16" t="str">
        <f>IF('Data Input'!B874&gt;0,'Data Input'!B874,IF('Data Input'!B874&lt;1,""))</f>
        <v/>
      </c>
      <c r="I449" s="37" t="str">
        <f>IF('Data Input'!C874&gt;0,'Data Input'!C874,IF('Data Input'!C874&lt;1,""))</f>
        <v/>
      </c>
      <c r="J449" s="37" t="str">
        <f>IF('Data Input'!D874&gt;0,'Data Input'!D874,IF('Data Input'!D874&lt;1,""))</f>
        <v/>
      </c>
      <c r="K449" s="37" t="str">
        <f>IF('Data Input'!E874&gt;0,'Data Input'!E874,IF('Data Input'!E874&lt;1,""))</f>
        <v/>
      </c>
      <c r="L449" s="37" t="str">
        <f>IF('Data Input'!F874&gt;0,'Data Input'!F874,IF('Data Input'!F874&lt;1,""))</f>
        <v/>
      </c>
    </row>
    <row r="450" spans="1:12" x14ac:dyDescent="0.25">
      <c r="A450" s="41" t="str">
        <f>IF('Data Input'!A828&gt;0,'Data Input'!A828,IF('Data Input'!A828&lt;1,""))</f>
        <v/>
      </c>
      <c r="B450" s="16" t="str">
        <f>IF('Data Input'!B828&gt;0,'Data Input'!B828,IF('Data Input'!B828&lt;1,""))</f>
        <v/>
      </c>
      <c r="C450" s="37" t="str">
        <f>IF('Data Input'!C828&gt;0,'Data Input'!C828,IF('Data Input'!C828&lt;1,""))</f>
        <v/>
      </c>
      <c r="D450" s="37" t="str">
        <f>IF('Data Input'!D828&gt;0,'Data Input'!D828,IF('Data Input'!D828&lt;1,""))</f>
        <v/>
      </c>
      <c r="E450" s="37" t="str">
        <f>IF('Data Input'!E828&gt;0,'Data Input'!E828,IF('Data Input'!E828&lt;1,""))</f>
        <v/>
      </c>
      <c r="F450" s="37" t="str">
        <f>IF('Data Input'!F828&gt;0,'Data Input'!F828,IF('Data Input'!F828&lt;1,""))</f>
        <v/>
      </c>
      <c r="G450" s="37" t="str">
        <f>IF('Data Input'!A875&gt;0,'Data Input'!A875,IF('Data Input'!A875&lt;1,""))</f>
        <v/>
      </c>
      <c r="H450" s="16" t="str">
        <f>IF('Data Input'!B875&gt;0,'Data Input'!B875,IF('Data Input'!B875&lt;1,""))</f>
        <v/>
      </c>
      <c r="I450" s="37" t="str">
        <f>IF('Data Input'!C875&gt;0,'Data Input'!C875,IF('Data Input'!C875&lt;1,""))</f>
        <v/>
      </c>
      <c r="J450" s="37" t="str">
        <f>IF('Data Input'!D875&gt;0,'Data Input'!D875,IF('Data Input'!D875&lt;1,""))</f>
        <v/>
      </c>
      <c r="K450" s="37" t="str">
        <f>IF('Data Input'!E875&gt;0,'Data Input'!E875,IF('Data Input'!E875&lt;1,""))</f>
        <v/>
      </c>
      <c r="L450" s="37" t="str">
        <f>IF('Data Input'!F875&gt;0,'Data Input'!F875,IF('Data Input'!F875&lt;1,""))</f>
        <v/>
      </c>
    </row>
    <row r="451" spans="1:12" x14ac:dyDescent="0.25">
      <c r="A451" s="41" t="str">
        <f>IF('Data Input'!A829&gt;0,'Data Input'!A829,IF('Data Input'!A829&lt;1,""))</f>
        <v/>
      </c>
      <c r="B451" s="16" t="str">
        <f>IF('Data Input'!B829&gt;0,'Data Input'!B829,IF('Data Input'!B829&lt;1,""))</f>
        <v/>
      </c>
      <c r="C451" s="37" t="str">
        <f>IF('Data Input'!C829&gt;0,'Data Input'!C829,IF('Data Input'!C829&lt;1,""))</f>
        <v/>
      </c>
      <c r="D451" s="37" t="str">
        <f>IF('Data Input'!D829&gt;0,'Data Input'!D829,IF('Data Input'!D829&lt;1,""))</f>
        <v/>
      </c>
      <c r="E451" s="37" t="str">
        <f>IF('Data Input'!E829&gt;0,'Data Input'!E829,IF('Data Input'!E829&lt;1,""))</f>
        <v/>
      </c>
      <c r="F451" s="37" t="str">
        <f>IF('Data Input'!F829&gt;0,'Data Input'!F829,IF('Data Input'!F829&lt;1,""))</f>
        <v/>
      </c>
      <c r="G451" s="37" t="str">
        <f>IF('Data Input'!A876&gt;0,'Data Input'!A876,IF('Data Input'!A876&lt;1,""))</f>
        <v/>
      </c>
      <c r="H451" s="16" t="str">
        <f>IF('Data Input'!B876&gt;0,'Data Input'!B876,IF('Data Input'!B876&lt;1,""))</f>
        <v/>
      </c>
      <c r="I451" s="37" t="str">
        <f>IF('Data Input'!C876&gt;0,'Data Input'!C876,IF('Data Input'!C876&lt;1,""))</f>
        <v/>
      </c>
      <c r="J451" s="37" t="str">
        <f>IF('Data Input'!D876&gt;0,'Data Input'!D876,IF('Data Input'!D876&lt;1,""))</f>
        <v/>
      </c>
      <c r="K451" s="37" t="str">
        <f>IF('Data Input'!E876&gt;0,'Data Input'!E876,IF('Data Input'!E876&lt;1,""))</f>
        <v/>
      </c>
      <c r="L451" s="37" t="str">
        <f>IF('Data Input'!F876&gt;0,'Data Input'!F876,IF('Data Input'!F876&lt;1,""))</f>
        <v/>
      </c>
    </row>
    <row r="452" spans="1:12" x14ac:dyDescent="0.25">
      <c r="A452" s="41" t="str">
        <f>IF('Data Input'!A830&gt;0,'Data Input'!A830,IF('Data Input'!A830&lt;1,""))</f>
        <v/>
      </c>
      <c r="B452" s="16" t="str">
        <f>IF('Data Input'!B830&gt;0,'Data Input'!B830,IF('Data Input'!B830&lt;1,""))</f>
        <v/>
      </c>
      <c r="C452" s="37" t="str">
        <f>IF('Data Input'!C830&gt;0,'Data Input'!C830,IF('Data Input'!C830&lt;1,""))</f>
        <v/>
      </c>
      <c r="D452" s="37" t="str">
        <f>IF('Data Input'!D830&gt;0,'Data Input'!D830,IF('Data Input'!D830&lt;1,""))</f>
        <v/>
      </c>
      <c r="E452" s="37" t="str">
        <f>IF('Data Input'!E830&gt;0,'Data Input'!E830,IF('Data Input'!E830&lt;1,""))</f>
        <v/>
      </c>
      <c r="F452" s="37" t="str">
        <f>IF('Data Input'!F830&gt;0,'Data Input'!F830,IF('Data Input'!F830&lt;1,""))</f>
        <v/>
      </c>
      <c r="G452" s="37" t="str">
        <f>IF('Data Input'!A877&gt;0,'Data Input'!A877,IF('Data Input'!A877&lt;1,""))</f>
        <v/>
      </c>
      <c r="H452" s="16" t="str">
        <f>IF('Data Input'!B877&gt;0,'Data Input'!B877,IF('Data Input'!B877&lt;1,""))</f>
        <v/>
      </c>
      <c r="I452" s="37" t="str">
        <f>IF('Data Input'!C877&gt;0,'Data Input'!C877,IF('Data Input'!C877&lt;1,""))</f>
        <v/>
      </c>
      <c r="J452" s="37" t="str">
        <f>IF('Data Input'!D877&gt;0,'Data Input'!D877,IF('Data Input'!D877&lt;1,""))</f>
        <v/>
      </c>
      <c r="K452" s="37" t="str">
        <f>IF('Data Input'!E877&gt;0,'Data Input'!E877,IF('Data Input'!E877&lt;1,""))</f>
        <v/>
      </c>
      <c r="L452" s="37" t="str">
        <f>IF('Data Input'!F877&gt;0,'Data Input'!F877,IF('Data Input'!F877&lt;1,""))</f>
        <v/>
      </c>
    </row>
    <row r="453" spans="1:12" x14ac:dyDescent="0.25">
      <c r="A453" s="41" t="str">
        <f>IF('Data Input'!A831&gt;0,'Data Input'!A831,IF('Data Input'!A831&lt;1,""))</f>
        <v/>
      </c>
      <c r="B453" s="16" t="str">
        <f>IF('Data Input'!B831&gt;0,'Data Input'!B831,IF('Data Input'!B831&lt;1,""))</f>
        <v/>
      </c>
      <c r="C453" s="37" t="str">
        <f>IF('Data Input'!C831&gt;0,'Data Input'!C831,IF('Data Input'!C831&lt;1,""))</f>
        <v/>
      </c>
      <c r="D453" s="37" t="str">
        <f>IF('Data Input'!D831&gt;0,'Data Input'!D831,IF('Data Input'!D831&lt;1,""))</f>
        <v/>
      </c>
      <c r="E453" s="37" t="str">
        <f>IF('Data Input'!E831&gt;0,'Data Input'!E831,IF('Data Input'!E831&lt;1,""))</f>
        <v/>
      </c>
      <c r="F453" s="37" t="str">
        <f>IF('Data Input'!F831&gt;0,'Data Input'!F831,IF('Data Input'!F831&lt;1,""))</f>
        <v/>
      </c>
      <c r="G453" s="37" t="str">
        <f>IF('Data Input'!A878&gt;0,'Data Input'!A878,IF('Data Input'!A878&lt;1,""))</f>
        <v/>
      </c>
      <c r="H453" s="16" t="str">
        <f>IF('Data Input'!B878&gt;0,'Data Input'!B878,IF('Data Input'!B878&lt;1,""))</f>
        <v/>
      </c>
      <c r="I453" s="37" t="str">
        <f>IF('Data Input'!C878&gt;0,'Data Input'!C878,IF('Data Input'!C878&lt;1,""))</f>
        <v/>
      </c>
      <c r="J453" s="37" t="str">
        <f>IF('Data Input'!D878&gt;0,'Data Input'!D878,IF('Data Input'!D878&lt;1,""))</f>
        <v/>
      </c>
      <c r="K453" s="37" t="str">
        <f>IF('Data Input'!E878&gt;0,'Data Input'!E878,IF('Data Input'!E878&lt;1,""))</f>
        <v/>
      </c>
      <c r="L453" s="37" t="str">
        <f>IF('Data Input'!F878&gt;0,'Data Input'!F878,IF('Data Input'!F878&lt;1,""))</f>
        <v/>
      </c>
    </row>
    <row r="454" spans="1:12" x14ac:dyDescent="0.25">
      <c r="A454" s="41" t="str">
        <f>IF('Data Input'!A832&gt;0,'Data Input'!A832,IF('Data Input'!A832&lt;1,""))</f>
        <v/>
      </c>
      <c r="B454" s="16" t="str">
        <f>IF('Data Input'!B832&gt;0,'Data Input'!B832,IF('Data Input'!B832&lt;1,""))</f>
        <v/>
      </c>
      <c r="C454" s="37" t="str">
        <f>IF('Data Input'!C832&gt;0,'Data Input'!C832,IF('Data Input'!C832&lt;1,""))</f>
        <v/>
      </c>
      <c r="D454" s="37" t="str">
        <f>IF('Data Input'!D832&gt;0,'Data Input'!D832,IF('Data Input'!D832&lt;1,""))</f>
        <v/>
      </c>
      <c r="E454" s="37" t="str">
        <f>IF('Data Input'!E832&gt;0,'Data Input'!E832,IF('Data Input'!E832&lt;1,""))</f>
        <v/>
      </c>
      <c r="F454" s="37" t="str">
        <f>IF('Data Input'!F832&gt;0,'Data Input'!F832,IF('Data Input'!F832&lt;1,""))</f>
        <v/>
      </c>
      <c r="G454" s="37" t="str">
        <f>IF('Data Input'!A879&gt;0,'Data Input'!A879,IF('Data Input'!A879&lt;1,""))</f>
        <v/>
      </c>
      <c r="H454" s="16" t="str">
        <f>IF('Data Input'!B879&gt;0,'Data Input'!B879,IF('Data Input'!B879&lt;1,""))</f>
        <v/>
      </c>
      <c r="I454" s="37" t="str">
        <f>IF('Data Input'!C879&gt;0,'Data Input'!C879,IF('Data Input'!C879&lt;1,""))</f>
        <v/>
      </c>
      <c r="J454" s="37" t="str">
        <f>IF('Data Input'!D879&gt;0,'Data Input'!D879,IF('Data Input'!D879&lt;1,""))</f>
        <v/>
      </c>
      <c r="K454" s="37" t="str">
        <f>IF('Data Input'!E879&gt;0,'Data Input'!E879,IF('Data Input'!E879&lt;1,""))</f>
        <v/>
      </c>
      <c r="L454" s="37" t="str">
        <f>IF('Data Input'!F879&gt;0,'Data Input'!F879,IF('Data Input'!F879&lt;1,""))</f>
        <v/>
      </c>
    </row>
    <row r="455" spans="1:12" x14ac:dyDescent="0.25">
      <c r="A455" s="41" t="str">
        <f>IF('Data Input'!A833&gt;0,'Data Input'!A833,IF('Data Input'!A833&lt;1,""))</f>
        <v/>
      </c>
      <c r="B455" s="16" t="str">
        <f>IF('Data Input'!B833&gt;0,'Data Input'!B833,IF('Data Input'!B833&lt;1,""))</f>
        <v/>
      </c>
      <c r="C455" s="37" t="str">
        <f>IF('Data Input'!C833&gt;0,'Data Input'!C833,IF('Data Input'!C833&lt;1,""))</f>
        <v/>
      </c>
      <c r="D455" s="37" t="str">
        <f>IF('Data Input'!D833&gt;0,'Data Input'!D833,IF('Data Input'!D833&lt;1,""))</f>
        <v/>
      </c>
      <c r="E455" s="37" t="str">
        <f>IF('Data Input'!E833&gt;0,'Data Input'!E833,IF('Data Input'!E833&lt;1,""))</f>
        <v/>
      </c>
      <c r="F455" s="37" t="str">
        <f>IF('Data Input'!F833&gt;0,'Data Input'!F833,IF('Data Input'!F833&lt;1,""))</f>
        <v/>
      </c>
      <c r="G455" s="37" t="str">
        <f>IF('Data Input'!A880&gt;0,'Data Input'!A880,IF('Data Input'!A880&lt;1,""))</f>
        <v/>
      </c>
      <c r="H455" s="16" t="str">
        <f>IF('Data Input'!B880&gt;0,'Data Input'!B880,IF('Data Input'!B880&lt;1,""))</f>
        <v/>
      </c>
      <c r="I455" s="37" t="str">
        <f>IF('Data Input'!C880&gt;0,'Data Input'!C880,IF('Data Input'!C880&lt;1,""))</f>
        <v/>
      </c>
      <c r="J455" s="37" t="str">
        <f>IF('Data Input'!D880&gt;0,'Data Input'!D880,IF('Data Input'!D880&lt;1,""))</f>
        <v/>
      </c>
      <c r="K455" s="37" t="str">
        <f>IF('Data Input'!E880&gt;0,'Data Input'!E880,IF('Data Input'!E880&lt;1,""))</f>
        <v/>
      </c>
      <c r="L455" s="37" t="str">
        <f>IF('Data Input'!F880&gt;0,'Data Input'!F880,IF('Data Input'!F880&lt;1,""))</f>
        <v/>
      </c>
    </row>
    <row r="456" spans="1:12" x14ac:dyDescent="0.25">
      <c r="A456" s="41" t="str">
        <f>IF('Data Input'!A834&gt;0,'Data Input'!A834,IF('Data Input'!A834&lt;1,""))</f>
        <v/>
      </c>
      <c r="B456" s="16" t="str">
        <f>IF('Data Input'!B834&gt;0,'Data Input'!B834,IF('Data Input'!B834&lt;1,""))</f>
        <v/>
      </c>
      <c r="C456" s="37" t="str">
        <f>IF('Data Input'!C834&gt;0,'Data Input'!C834,IF('Data Input'!C834&lt;1,""))</f>
        <v/>
      </c>
      <c r="D456" s="37" t="str">
        <f>IF('Data Input'!D834&gt;0,'Data Input'!D834,IF('Data Input'!D834&lt;1,""))</f>
        <v/>
      </c>
      <c r="E456" s="37" t="str">
        <f>IF('Data Input'!E834&gt;0,'Data Input'!E834,IF('Data Input'!E834&lt;1,""))</f>
        <v/>
      </c>
      <c r="F456" s="37" t="str">
        <f>IF('Data Input'!F834&gt;0,'Data Input'!F834,IF('Data Input'!F834&lt;1,""))</f>
        <v/>
      </c>
      <c r="G456" s="37" t="str">
        <f>IF('Data Input'!A881&gt;0,'Data Input'!A881,IF('Data Input'!A881&lt;1,""))</f>
        <v/>
      </c>
      <c r="H456" s="16" t="str">
        <f>IF('Data Input'!B881&gt;0,'Data Input'!B881,IF('Data Input'!B881&lt;1,""))</f>
        <v/>
      </c>
      <c r="I456" s="37" t="str">
        <f>IF('Data Input'!C881&gt;0,'Data Input'!C881,IF('Data Input'!C881&lt;1,""))</f>
        <v/>
      </c>
      <c r="J456" s="37" t="str">
        <f>IF('Data Input'!D881&gt;0,'Data Input'!D881,IF('Data Input'!D881&lt;1,""))</f>
        <v/>
      </c>
      <c r="K456" s="37" t="str">
        <f>IF('Data Input'!E881&gt;0,'Data Input'!E881,IF('Data Input'!E881&lt;1,""))</f>
        <v/>
      </c>
      <c r="L456" s="37" t="str">
        <f>IF('Data Input'!F881&gt;0,'Data Input'!F881,IF('Data Input'!F881&lt;1,""))</f>
        <v/>
      </c>
    </row>
    <row r="457" spans="1:12" x14ac:dyDescent="0.25">
      <c r="A457" s="41" t="str">
        <f>IF('Data Input'!A835&gt;0,'Data Input'!A835,IF('Data Input'!A835&lt;1,""))</f>
        <v/>
      </c>
      <c r="B457" s="16" t="str">
        <f>IF('Data Input'!B835&gt;0,'Data Input'!B835,IF('Data Input'!B835&lt;1,""))</f>
        <v/>
      </c>
      <c r="C457" s="37" t="str">
        <f>IF('Data Input'!C835&gt;0,'Data Input'!C835,IF('Data Input'!C835&lt;1,""))</f>
        <v/>
      </c>
      <c r="D457" s="37" t="str">
        <f>IF('Data Input'!D835&gt;0,'Data Input'!D835,IF('Data Input'!D835&lt;1,""))</f>
        <v/>
      </c>
      <c r="E457" s="37" t="str">
        <f>IF('Data Input'!E835&gt;0,'Data Input'!E835,IF('Data Input'!E835&lt;1,""))</f>
        <v/>
      </c>
      <c r="F457" s="37" t="str">
        <f>IF('Data Input'!F835&gt;0,'Data Input'!F835,IF('Data Input'!F835&lt;1,""))</f>
        <v/>
      </c>
      <c r="G457" s="37" t="str">
        <f>IF('Data Input'!A882&gt;0,'Data Input'!A882,IF('Data Input'!A882&lt;1,""))</f>
        <v/>
      </c>
      <c r="H457" s="16" t="str">
        <f>IF('Data Input'!B882&gt;0,'Data Input'!B882,IF('Data Input'!B882&lt;1,""))</f>
        <v/>
      </c>
      <c r="I457" s="37" t="str">
        <f>IF('Data Input'!C882&gt;0,'Data Input'!C882,IF('Data Input'!C882&lt;1,""))</f>
        <v/>
      </c>
      <c r="J457" s="37" t="str">
        <f>IF('Data Input'!D882&gt;0,'Data Input'!D882,IF('Data Input'!D882&lt;1,""))</f>
        <v/>
      </c>
      <c r="K457" s="37" t="str">
        <f>IF('Data Input'!E882&gt;0,'Data Input'!E882,IF('Data Input'!E882&lt;1,""))</f>
        <v/>
      </c>
      <c r="L457" s="37" t="str">
        <f>IF('Data Input'!F882&gt;0,'Data Input'!F882,IF('Data Input'!F882&lt;1,""))</f>
        <v/>
      </c>
    </row>
    <row r="458" spans="1:12" x14ac:dyDescent="0.25">
      <c r="A458" s="41" t="str">
        <f>IF('Data Input'!A836&gt;0,'Data Input'!A836,IF('Data Input'!A836&lt;1,""))</f>
        <v/>
      </c>
      <c r="B458" s="16" t="str">
        <f>IF('Data Input'!B836&gt;0,'Data Input'!B836,IF('Data Input'!B836&lt;1,""))</f>
        <v/>
      </c>
      <c r="C458" s="37" t="str">
        <f>IF('Data Input'!C836&gt;0,'Data Input'!C836,IF('Data Input'!C836&lt;1,""))</f>
        <v/>
      </c>
      <c r="D458" s="37" t="str">
        <f>IF('Data Input'!D836&gt;0,'Data Input'!D836,IF('Data Input'!D836&lt;1,""))</f>
        <v/>
      </c>
      <c r="E458" s="37" t="str">
        <f>IF('Data Input'!E836&gt;0,'Data Input'!E836,IF('Data Input'!E836&lt;1,""))</f>
        <v/>
      </c>
      <c r="F458" s="37" t="str">
        <f>IF('Data Input'!F836&gt;0,'Data Input'!F836,IF('Data Input'!F836&lt;1,""))</f>
        <v/>
      </c>
      <c r="G458" s="37" t="str">
        <f>IF('Data Input'!A883&gt;0,'Data Input'!A883,IF('Data Input'!A883&lt;1,""))</f>
        <v/>
      </c>
      <c r="H458" s="16" t="str">
        <f>IF('Data Input'!B883&gt;0,'Data Input'!B883,IF('Data Input'!B883&lt;1,""))</f>
        <v/>
      </c>
      <c r="I458" s="37" t="str">
        <f>IF('Data Input'!C883&gt;0,'Data Input'!C883,IF('Data Input'!C883&lt;1,""))</f>
        <v/>
      </c>
      <c r="J458" s="37" t="str">
        <f>IF('Data Input'!D883&gt;0,'Data Input'!D883,IF('Data Input'!D883&lt;1,""))</f>
        <v/>
      </c>
      <c r="K458" s="37" t="str">
        <f>IF('Data Input'!E883&gt;0,'Data Input'!E883,IF('Data Input'!E883&lt;1,""))</f>
        <v/>
      </c>
      <c r="L458" s="37" t="str">
        <f>IF('Data Input'!F883&gt;0,'Data Input'!F883,IF('Data Input'!F883&lt;1,""))</f>
        <v/>
      </c>
    </row>
    <row r="459" spans="1:12" x14ac:dyDescent="0.25">
      <c r="A459" s="41" t="str">
        <f>IF('Data Input'!A837&gt;0,'Data Input'!A837,IF('Data Input'!A837&lt;1,""))</f>
        <v/>
      </c>
      <c r="B459" s="16" t="str">
        <f>IF('Data Input'!B837&gt;0,'Data Input'!B837,IF('Data Input'!B837&lt;1,""))</f>
        <v/>
      </c>
      <c r="C459" s="37" t="str">
        <f>IF('Data Input'!C837&gt;0,'Data Input'!C837,IF('Data Input'!C837&lt;1,""))</f>
        <v/>
      </c>
      <c r="D459" s="37" t="str">
        <f>IF('Data Input'!D837&gt;0,'Data Input'!D837,IF('Data Input'!D837&lt;1,""))</f>
        <v/>
      </c>
      <c r="E459" s="37" t="str">
        <f>IF('Data Input'!E837&gt;0,'Data Input'!E837,IF('Data Input'!E837&lt;1,""))</f>
        <v/>
      </c>
      <c r="F459" s="37" t="str">
        <f>IF('Data Input'!F837&gt;0,'Data Input'!F837,IF('Data Input'!F837&lt;1,""))</f>
        <v/>
      </c>
      <c r="G459" s="37" t="str">
        <f>IF('Data Input'!A884&gt;0,'Data Input'!A884,IF('Data Input'!A884&lt;1,""))</f>
        <v/>
      </c>
      <c r="H459" s="16" t="str">
        <f>IF('Data Input'!B884&gt;0,'Data Input'!B884,IF('Data Input'!B884&lt;1,""))</f>
        <v/>
      </c>
      <c r="I459" s="37" t="str">
        <f>IF('Data Input'!C884&gt;0,'Data Input'!C884,IF('Data Input'!C884&lt;1,""))</f>
        <v/>
      </c>
      <c r="J459" s="37" t="str">
        <f>IF('Data Input'!D884&gt;0,'Data Input'!D884,IF('Data Input'!D884&lt;1,""))</f>
        <v/>
      </c>
      <c r="K459" s="37" t="str">
        <f>IF('Data Input'!E884&gt;0,'Data Input'!E884,IF('Data Input'!E884&lt;1,""))</f>
        <v/>
      </c>
      <c r="L459" s="37" t="str">
        <f>IF('Data Input'!F884&gt;0,'Data Input'!F884,IF('Data Input'!F884&lt;1,""))</f>
        <v/>
      </c>
    </row>
    <row r="460" spans="1:12" x14ac:dyDescent="0.25">
      <c r="A460" s="41" t="str">
        <f>IF('Data Input'!A838&gt;0,'Data Input'!A838,IF('Data Input'!A838&lt;1,""))</f>
        <v/>
      </c>
      <c r="B460" s="16" t="str">
        <f>IF('Data Input'!B838&gt;0,'Data Input'!B838,IF('Data Input'!B838&lt;1,""))</f>
        <v/>
      </c>
      <c r="C460" s="37" t="str">
        <f>IF('Data Input'!C838&gt;0,'Data Input'!C838,IF('Data Input'!C838&lt;1,""))</f>
        <v/>
      </c>
      <c r="D460" s="37" t="str">
        <f>IF('Data Input'!D838&gt;0,'Data Input'!D838,IF('Data Input'!D838&lt;1,""))</f>
        <v/>
      </c>
      <c r="E460" s="37" t="str">
        <f>IF('Data Input'!E838&gt;0,'Data Input'!E838,IF('Data Input'!E838&lt;1,""))</f>
        <v/>
      </c>
      <c r="F460" s="37" t="str">
        <f>IF('Data Input'!F838&gt;0,'Data Input'!F838,IF('Data Input'!F838&lt;1,""))</f>
        <v/>
      </c>
      <c r="G460" s="37" t="str">
        <f>IF('Data Input'!A885&gt;0,'Data Input'!A885,IF('Data Input'!A885&lt;1,""))</f>
        <v/>
      </c>
      <c r="H460" s="16" t="str">
        <f>IF('Data Input'!B885&gt;0,'Data Input'!B885,IF('Data Input'!B885&lt;1,""))</f>
        <v/>
      </c>
      <c r="I460" s="37" t="str">
        <f>IF('Data Input'!C885&gt;0,'Data Input'!C885,IF('Data Input'!C885&lt;1,""))</f>
        <v/>
      </c>
      <c r="J460" s="37" t="str">
        <f>IF('Data Input'!D885&gt;0,'Data Input'!D885,IF('Data Input'!D885&lt;1,""))</f>
        <v/>
      </c>
      <c r="K460" s="37" t="str">
        <f>IF('Data Input'!E885&gt;0,'Data Input'!E885,IF('Data Input'!E885&lt;1,""))</f>
        <v/>
      </c>
      <c r="L460" s="37" t="str">
        <f>IF('Data Input'!F885&gt;0,'Data Input'!F885,IF('Data Input'!F885&lt;1,""))</f>
        <v/>
      </c>
    </row>
    <row r="461" spans="1:12" x14ac:dyDescent="0.25">
      <c r="A461" s="41" t="str">
        <f>IF('Data Input'!A839&gt;0,'Data Input'!A839,IF('Data Input'!A839&lt;1,""))</f>
        <v/>
      </c>
      <c r="B461" s="16" t="str">
        <f>IF('Data Input'!B839&gt;0,'Data Input'!B839,IF('Data Input'!B839&lt;1,""))</f>
        <v/>
      </c>
      <c r="C461" s="37" t="str">
        <f>IF('Data Input'!C839&gt;0,'Data Input'!C839,IF('Data Input'!C839&lt;1,""))</f>
        <v/>
      </c>
      <c r="D461" s="37" t="str">
        <f>IF('Data Input'!D839&gt;0,'Data Input'!D839,IF('Data Input'!D839&lt;1,""))</f>
        <v/>
      </c>
      <c r="E461" s="37" t="str">
        <f>IF('Data Input'!E839&gt;0,'Data Input'!E839,IF('Data Input'!E839&lt;1,""))</f>
        <v/>
      </c>
      <c r="F461" s="37" t="str">
        <f>IF('Data Input'!F839&gt;0,'Data Input'!F839,IF('Data Input'!F839&lt;1,""))</f>
        <v/>
      </c>
      <c r="G461" s="37" t="str">
        <f>IF('Data Input'!A886&gt;0,'Data Input'!A886,IF('Data Input'!A886&lt;1,""))</f>
        <v/>
      </c>
      <c r="H461" s="16" t="str">
        <f>IF('Data Input'!B886&gt;0,'Data Input'!B886,IF('Data Input'!B886&lt;1,""))</f>
        <v/>
      </c>
      <c r="I461" s="37" t="str">
        <f>IF('Data Input'!C886&gt;0,'Data Input'!C886,IF('Data Input'!C886&lt;1,""))</f>
        <v/>
      </c>
      <c r="J461" s="37" t="str">
        <f>IF('Data Input'!D886&gt;0,'Data Input'!D886,IF('Data Input'!D886&lt;1,""))</f>
        <v/>
      </c>
      <c r="K461" s="37" t="str">
        <f>IF('Data Input'!E886&gt;0,'Data Input'!E886,IF('Data Input'!E886&lt;1,""))</f>
        <v/>
      </c>
      <c r="L461" s="37" t="str">
        <f>IF('Data Input'!F886&gt;0,'Data Input'!F886,IF('Data Input'!F886&lt;1,""))</f>
        <v/>
      </c>
    </row>
    <row r="462" spans="1:12" x14ac:dyDescent="0.25">
      <c r="A462" s="41" t="str">
        <f>IF('Data Input'!A840&gt;0,'Data Input'!A840,IF('Data Input'!A840&lt;1,""))</f>
        <v/>
      </c>
      <c r="B462" s="16" t="str">
        <f>IF('Data Input'!B840&gt;0,'Data Input'!B840,IF('Data Input'!B840&lt;1,""))</f>
        <v/>
      </c>
      <c r="C462" s="37" t="str">
        <f>IF('Data Input'!C840&gt;0,'Data Input'!C840,IF('Data Input'!C840&lt;1,""))</f>
        <v/>
      </c>
      <c r="D462" s="37" t="str">
        <f>IF('Data Input'!D840&gt;0,'Data Input'!D840,IF('Data Input'!D840&lt;1,""))</f>
        <v/>
      </c>
      <c r="E462" s="37" t="str">
        <f>IF('Data Input'!E840&gt;0,'Data Input'!E840,IF('Data Input'!E840&lt;1,""))</f>
        <v/>
      </c>
      <c r="F462" s="37" t="str">
        <f>IF('Data Input'!F840&gt;0,'Data Input'!F840,IF('Data Input'!F840&lt;1,""))</f>
        <v/>
      </c>
      <c r="G462" s="37" t="str">
        <f>IF('Data Input'!A887&gt;0,'Data Input'!A887,IF('Data Input'!A887&lt;1,""))</f>
        <v/>
      </c>
      <c r="H462" s="16" t="str">
        <f>IF('Data Input'!B887&gt;0,'Data Input'!B887,IF('Data Input'!B887&lt;1,""))</f>
        <v/>
      </c>
      <c r="I462" s="37" t="str">
        <f>IF('Data Input'!C887&gt;0,'Data Input'!C887,IF('Data Input'!C887&lt;1,""))</f>
        <v/>
      </c>
      <c r="J462" s="37" t="str">
        <f>IF('Data Input'!D887&gt;0,'Data Input'!D887,IF('Data Input'!D887&lt;1,""))</f>
        <v/>
      </c>
      <c r="K462" s="37" t="str">
        <f>IF('Data Input'!E887&gt;0,'Data Input'!E887,IF('Data Input'!E887&lt;1,""))</f>
        <v/>
      </c>
      <c r="L462" s="37" t="str">
        <f>IF('Data Input'!F887&gt;0,'Data Input'!F887,IF('Data Input'!F887&lt;1,""))</f>
        <v/>
      </c>
    </row>
    <row r="463" spans="1:12" x14ac:dyDescent="0.25">
      <c r="A463" s="41" t="str">
        <f>IF('Data Input'!A841&gt;0,'Data Input'!A841,IF('Data Input'!A841&lt;1,""))</f>
        <v/>
      </c>
      <c r="B463" s="16" t="str">
        <f>IF('Data Input'!B841&gt;0,'Data Input'!B841,IF('Data Input'!B841&lt;1,""))</f>
        <v/>
      </c>
      <c r="C463" s="37" t="str">
        <f>IF('Data Input'!C841&gt;0,'Data Input'!C841,IF('Data Input'!C841&lt;1,""))</f>
        <v/>
      </c>
      <c r="D463" s="37" t="str">
        <f>IF('Data Input'!D841&gt;0,'Data Input'!D841,IF('Data Input'!D841&lt;1,""))</f>
        <v/>
      </c>
      <c r="E463" s="37" t="str">
        <f>IF('Data Input'!E841&gt;0,'Data Input'!E841,IF('Data Input'!E841&lt;1,""))</f>
        <v/>
      </c>
      <c r="F463" s="37" t="str">
        <f>IF('Data Input'!F841&gt;0,'Data Input'!F841,IF('Data Input'!F841&lt;1,""))</f>
        <v/>
      </c>
      <c r="G463" s="37" t="str">
        <f>IF('Data Input'!A888&gt;0,'Data Input'!A888,IF('Data Input'!A888&lt;1,""))</f>
        <v/>
      </c>
      <c r="H463" s="16" t="str">
        <f>IF('Data Input'!B888&gt;0,'Data Input'!B888,IF('Data Input'!B888&lt;1,""))</f>
        <v/>
      </c>
      <c r="I463" s="37" t="str">
        <f>IF('Data Input'!C888&gt;0,'Data Input'!C888,IF('Data Input'!C888&lt;1,""))</f>
        <v/>
      </c>
      <c r="J463" s="37" t="str">
        <f>IF('Data Input'!D888&gt;0,'Data Input'!D888,IF('Data Input'!D888&lt;1,""))</f>
        <v/>
      </c>
      <c r="K463" s="37" t="str">
        <f>IF('Data Input'!E888&gt;0,'Data Input'!E888,IF('Data Input'!E888&lt;1,""))</f>
        <v/>
      </c>
      <c r="L463" s="37" t="str">
        <f>IF('Data Input'!F888&gt;0,'Data Input'!F888,IF('Data Input'!F888&lt;1,""))</f>
        <v/>
      </c>
    </row>
    <row r="464" spans="1:12" x14ac:dyDescent="0.25">
      <c r="A464" s="41" t="str">
        <f>IF('Data Input'!A842&gt;0,'Data Input'!A842,IF('Data Input'!A842&lt;1,""))</f>
        <v/>
      </c>
      <c r="B464" s="16" t="str">
        <f>IF('Data Input'!B842&gt;0,'Data Input'!B842,IF('Data Input'!B842&lt;1,""))</f>
        <v/>
      </c>
      <c r="C464" s="37" t="str">
        <f>IF('Data Input'!C842&gt;0,'Data Input'!C842,IF('Data Input'!C842&lt;1,""))</f>
        <v/>
      </c>
      <c r="D464" s="37" t="str">
        <f>IF('Data Input'!D842&gt;0,'Data Input'!D842,IF('Data Input'!D842&lt;1,""))</f>
        <v/>
      </c>
      <c r="E464" s="37" t="str">
        <f>IF('Data Input'!E842&gt;0,'Data Input'!E842,IF('Data Input'!E842&lt;1,""))</f>
        <v/>
      </c>
      <c r="F464" s="37" t="str">
        <f>IF('Data Input'!F842&gt;0,'Data Input'!F842,IF('Data Input'!F842&lt;1,""))</f>
        <v/>
      </c>
      <c r="G464" s="37" t="str">
        <f>IF('Data Input'!A889&gt;0,'Data Input'!A889,IF('Data Input'!A889&lt;1,""))</f>
        <v/>
      </c>
      <c r="H464" s="16" t="str">
        <f>IF('Data Input'!B889&gt;0,'Data Input'!B889,IF('Data Input'!B889&lt;1,""))</f>
        <v/>
      </c>
      <c r="I464" s="37" t="str">
        <f>IF('Data Input'!C889&gt;0,'Data Input'!C889,IF('Data Input'!C889&lt;1,""))</f>
        <v/>
      </c>
      <c r="J464" s="37" t="str">
        <f>IF('Data Input'!D889&gt;0,'Data Input'!D889,IF('Data Input'!D889&lt;1,""))</f>
        <v/>
      </c>
      <c r="K464" s="37" t="str">
        <f>IF('Data Input'!E889&gt;0,'Data Input'!E889,IF('Data Input'!E889&lt;1,""))</f>
        <v/>
      </c>
      <c r="L464" s="37" t="str">
        <f>IF('Data Input'!F889&gt;0,'Data Input'!F889,IF('Data Input'!F889&lt;1,""))</f>
        <v/>
      </c>
    </row>
    <row r="465" spans="1:12" x14ac:dyDescent="0.25">
      <c r="A465" s="41" t="str">
        <f>IF('Data Input'!A843&gt;0,'Data Input'!A843,IF('Data Input'!A843&lt;1,""))</f>
        <v/>
      </c>
      <c r="B465" s="16" t="str">
        <f>IF('Data Input'!B843&gt;0,'Data Input'!B843,IF('Data Input'!B843&lt;1,""))</f>
        <v/>
      </c>
      <c r="C465" s="37" t="str">
        <f>IF('Data Input'!C843&gt;0,'Data Input'!C843,IF('Data Input'!C843&lt;1,""))</f>
        <v/>
      </c>
      <c r="D465" s="37" t="str">
        <f>IF('Data Input'!D843&gt;0,'Data Input'!D843,IF('Data Input'!D843&lt;1,""))</f>
        <v/>
      </c>
      <c r="E465" s="37" t="str">
        <f>IF('Data Input'!E843&gt;0,'Data Input'!E843,IF('Data Input'!E843&lt;1,""))</f>
        <v/>
      </c>
      <c r="F465" s="37" t="str">
        <f>IF('Data Input'!F843&gt;0,'Data Input'!F843,IF('Data Input'!F843&lt;1,""))</f>
        <v/>
      </c>
      <c r="G465" s="37" t="str">
        <f>IF('Data Input'!A890&gt;0,'Data Input'!A890,IF('Data Input'!A890&lt;1,""))</f>
        <v/>
      </c>
      <c r="H465" s="16" t="str">
        <f>IF('Data Input'!B890&gt;0,'Data Input'!B890,IF('Data Input'!B890&lt;1,""))</f>
        <v/>
      </c>
      <c r="I465" s="37" t="str">
        <f>IF('Data Input'!C890&gt;0,'Data Input'!C890,IF('Data Input'!C890&lt;1,""))</f>
        <v/>
      </c>
      <c r="J465" s="37" t="str">
        <f>IF('Data Input'!D890&gt;0,'Data Input'!D890,IF('Data Input'!D890&lt;1,""))</f>
        <v/>
      </c>
      <c r="K465" s="37" t="str">
        <f>IF('Data Input'!E890&gt;0,'Data Input'!E890,IF('Data Input'!E890&lt;1,""))</f>
        <v/>
      </c>
      <c r="L465" s="37" t="str">
        <f>IF('Data Input'!F890&gt;0,'Data Input'!F890,IF('Data Input'!F890&lt;1,""))</f>
        <v/>
      </c>
    </row>
    <row r="466" spans="1:12" x14ac:dyDescent="0.25">
      <c r="A466" s="41" t="str">
        <f>IF('Data Input'!A844&gt;0,'Data Input'!A844,IF('Data Input'!A844&lt;1,""))</f>
        <v/>
      </c>
      <c r="B466" s="16" t="str">
        <f>IF('Data Input'!B844&gt;0,'Data Input'!B844,IF('Data Input'!B844&lt;1,""))</f>
        <v/>
      </c>
      <c r="C466" s="37" t="str">
        <f>IF('Data Input'!C844&gt;0,'Data Input'!C844,IF('Data Input'!C844&lt;1,""))</f>
        <v/>
      </c>
      <c r="D466" s="37" t="str">
        <f>IF('Data Input'!D844&gt;0,'Data Input'!D844,IF('Data Input'!D844&lt;1,""))</f>
        <v/>
      </c>
      <c r="E466" s="37" t="str">
        <f>IF('Data Input'!E844&gt;0,'Data Input'!E844,IF('Data Input'!E844&lt;1,""))</f>
        <v/>
      </c>
      <c r="F466" s="37" t="str">
        <f>IF('Data Input'!F844&gt;0,'Data Input'!F844,IF('Data Input'!F844&lt;1,""))</f>
        <v/>
      </c>
      <c r="G466" s="37" t="str">
        <f>IF('Data Input'!A891&gt;0,'Data Input'!A891,IF('Data Input'!A891&lt;1,""))</f>
        <v/>
      </c>
      <c r="H466" s="16" t="str">
        <f>IF('Data Input'!B891&gt;0,'Data Input'!B891,IF('Data Input'!B891&lt;1,""))</f>
        <v/>
      </c>
      <c r="I466" s="37" t="str">
        <f>IF('Data Input'!C891&gt;0,'Data Input'!C891,IF('Data Input'!C891&lt;1,""))</f>
        <v/>
      </c>
      <c r="J466" s="37" t="str">
        <f>IF('Data Input'!D891&gt;0,'Data Input'!D891,IF('Data Input'!D891&lt;1,""))</f>
        <v/>
      </c>
      <c r="K466" s="37" t="str">
        <f>IF('Data Input'!E891&gt;0,'Data Input'!E891,IF('Data Input'!E891&lt;1,""))</f>
        <v/>
      </c>
      <c r="L466" s="37" t="str">
        <f>IF('Data Input'!F891&gt;0,'Data Input'!F891,IF('Data Input'!F891&lt;1,""))</f>
        <v/>
      </c>
    </row>
    <row r="467" spans="1:12" x14ac:dyDescent="0.25">
      <c r="A467" s="41" t="str">
        <f>IF('Data Input'!A845&gt;0,'Data Input'!A845,IF('Data Input'!A845&lt;1,""))</f>
        <v/>
      </c>
      <c r="B467" s="16" t="str">
        <f>IF('Data Input'!B845&gt;0,'Data Input'!B845,IF('Data Input'!B845&lt;1,""))</f>
        <v/>
      </c>
      <c r="C467" s="37" t="str">
        <f>IF('Data Input'!C845&gt;0,'Data Input'!C845,IF('Data Input'!C845&lt;1,""))</f>
        <v/>
      </c>
      <c r="D467" s="37" t="str">
        <f>IF('Data Input'!D845&gt;0,'Data Input'!D845,IF('Data Input'!D845&lt;1,""))</f>
        <v/>
      </c>
      <c r="E467" s="37" t="str">
        <f>IF('Data Input'!E845&gt;0,'Data Input'!E845,IF('Data Input'!E845&lt;1,""))</f>
        <v/>
      </c>
      <c r="F467" s="37" t="str">
        <f>IF('Data Input'!F845&gt;0,'Data Input'!F845,IF('Data Input'!F845&lt;1,""))</f>
        <v/>
      </c>
      <c r="G467" s="37" t="str">
        <f>IF('Data Input'!A892&gt;0,'Data Input'!A892,IF('Data Input'!A892&lt;1,""))</f>
        <v/>
      </c>
      <c r="H467" s="16" t="str">
        <f>IF('Data Input'!B892&gt;0,'Data Input'!B892,IF('Data Input'!B892&lt;1,""))</f>
        <v/>
      </c>
      <c r="I467" s="37" t="str">
        <f>IF('Data Input'!C892&gt;0,'Data Input'!C892,IF('Data Input'!C892&lt;1,""))</f>
        <v/>
      </c>
      <c r="J467" s="37" t="str">
        <f>IF('Data Input'!D892&gt;0,'Data Input'!D892,IF('Data Input'!D892&lt;1,""))</f>
        <v/>
      </c>
      <c r="K467" s="37" t="str">
        <f>IF('Data Input'!E892&gt;0,'Data Input'!E892,IF('Data Input'!E892&lt;1,""))</f>
        <v/>
      </c>
      <c r="L467" s="37" t="str">
        <f>IF('Data Input'!F892&gt;0,'Data Input'!F892,IF('Data Input'!F892&lt;1,""))</f>
        <v/>
      </c>
    </row>
    <row r="468" spans="1:12" x14ac:dyDescent="0.25">
      <c r="A468" s="41" t="str">
        <f>IF('Data Input'!A846&gt;0,'Data Input'!A846,IF('Data Input'!A846&lt;1,""))</f>
        <v/>
      </c>
      <c r="B468" s="16" t="str">
        <f>IF('Data Input'!B846&gt;0,'Data Input'!B846,IF('Data Input'!B846&lt;1,""))</f>
        <v/>
      </c>
      <c r="C468" s="37" t="str">
        <f>IF('Data Input'!C846&gt;0,'Data Input'!C846,IF('Data Input'!C846&lt;1,""))</f>
        <v/>
      </c>
      <c r="D468" s="37" t="str">
        <f>IF('Data Input'!D846&gt;0,'Data Input'!D846,IF('Data Input'!D846&lt;1,""))</f>
        <v/>
      </c>
      <c r="E468" s="37" t="str">
        <f>IF('Data Input'!E846&gt;0,'Data Input'!E846,IF('Data Input'!E846&lt;1,""))</f>
        <v/>
      </c>
      <c r="F468" s="37" t="str">
        <f>IF('Data Input'!F846&gt;0,'Data Input'!F846,IF('Data Input'!F846&lt;1,""))</f>
        <v/>
      </c>
      <c r="G468" s="37" t="str">
        <f>IF('Data Input'!A893&gt;0,'Data Input'!A893,IF('Data Input'!A893&lt;1,""))</f>
        <v/>
      </c>
      <c r="H468" s="16" t="str">
        <f>IF('Data Input'!B893&gt;0,'Data Input'!B893,IF('Data Input'!B893&lt;1,""))</f>
        <v/>
      </c>
      <c r="I468" s="37" t="str">
        <f>IF('Data Input'!C893&gt;0,'Data Input'!C893,IF('Data Input'!C893&lt;1,""))</f>
        <v/>
      </c>
      <c r="J468" s="37" t="str">
        <f>IF('Data Input'!D893&gt;0,'Data Input'!D893,IF('Data Input'!D893&lt;1,""))</f>
        <v/>
      </c>
      <c r="K468" s="37" t="str">
        <f>IF('Data Input'!E893&gt;0,'Data Input'!E893,IF('Data Input'!E893&lt;1,""))</f>
        <v/>
      </c>
      <c r="L468" s="37" t="str">
        <f>IF('Data Input'!F893&gt;0,'Data Input'!F893,IF('Data Input'!F893&lt;1,""))</f>
        <v/>
      </c>
    </row>
    <row r="469" spans="1:12" x14ac:dyDescent="0.25">
      <c r="A469" s="41" t="str">
        <f>IF('Data Input'!A847&gt;0,'Data Input'!A847,IF('Data Input'!A847&lt;1,""))</f>
        <v/>
      </c>
      <c r="B469" s="16" t="str">
        <f>IF('Data Input'!B847&gt;0,'Data Input'!B847,IF('Data Input'!B847&lt;1,""))</f>
        <v/>
      </c>
      <c r="C469" s="37" t="str">
        <f>IF('Data Input'!C847&gt;0,'Data Input'!C847,IF('Data Input'!C847&lt;1,""))</f>
        <v/>
      </c>
      <c r="D469" s="37" t="str">
        <f>IF('Data Input'!D847&gt;0,'Data Input'!D847,IF('Data Input'!D847&lt;1,""))</f>
        <v/>
      </c>
      <c r="E469" s="37" t="str">
        <f>IF('Data Input'!E847&gt;0,'Data Input'!E847,IF('Data Input'!E847&lt;1,""))</f>
        <v/>
      </c>
      <c r="F469" s="37" t="str">
        <f>IF('Data Input'!F847&gt;0,'Data Input'!F847,IF('Data Input'!F847&lt;1,""))</f>
        <v/>
      </c>
      <c r="G469" s="37" t="str">
        <f>IF('Data Input'!A894&gt;0,'Data Input'!A894,IF('Data Input'!A894&lt;1,""))</f>
        <v/>
      </c>
      <c r="H469" s="16" t="str">
        <f>IF('Data Input'!B894&gt;0,'Data Input'!B894,IF('Data Input'!B894&lt;1,""))</f>
        <v/>
      </c>
      <c r="I469" s="37" t="str">
        <f>IF('Data Input'!C894&gt;0,'Data Input'!C894,IF('Data Input'!C894&lt;1,""))</f>
        <v/>
      </c>
      <c r="J469" s="37" t="str">
        <f>IF('Data Input'!D894&gt;0,'Data Input'!D894,IF('Data Input'!D894&lt;1,""))</f>
        <v/>
      </c>
      <c r="K469" s="37" t="str">
        <f>IF('Data Input'!E894&gt;0,'Data Input'!E894,IF('Data Input'!E894&lt;1,""))</f>
        <v/>
      </c>
      <c r="L469" s="37" t="str">
        <f>IF('Data Input'!F894&gt;0,'Data Input'!F894,IF('Data Input'!F894&lt;1,""))</f>
        <v/>
      </c>
    </row>
    <row r="470" spans="1:12" x14ac:dyDescent="0.25">
      <c r="A470" s="41" t="str">
        <f>IF('Data Input'!A848&gt;0,'Data Input'!A848,IF('Data Input'!A848&lt;1,""))</f>
        <v/>
      </c>
      <c r="B470" s="16" t="str">
        <f>IF('Data Input'!B848&gt;0,'Data Input'!B848,IF('Data Input'!B848&lt;1,""))</f>
        <v/>
      </c>
      <c r="C470" s="37" t="str">
        <f>IF('Data Input'!C848&gt;0,'Data Input'!C848,IF('Data Input'!C848&lt;1,""))</f>
        <v/>
      </c>
      <c r="D470" s="37" t="str">
        <f>IF('Data Input'!D848&gt;0,'Data Input'!D848,IF('Data Input'!D848&lt;1,""))</f>
        <v/>
      </c>
      <c r="E470" s="37" t="str">
        <f>IF('Data Input'!E848&gt;0,'Data Input'!E848,IF('Data Input'!E848&lt;1,""))</f>
        <v/>
      </c>
      <c r="F470" s="37" t="str">
        <f>IF('Data Input'!F848&gt;0,'Data Input'!F848,IF('Data Input'!F848&lt;1,""))</f>
        <v/>
      </c>
      <c r="G470" s="37" t="str">
        <f>IF('Data Input'!A895&gt;0,'Data Input'!A895,IF('Data Input'!A895&lt;1,""))</f>
        <v/>
      </c>
      <c r="H470" s="16" t="str">
        <f>IF('Data Input'!B895&gt;0,'Data Input'!B895,IF('Data Input'!B895&lt;1,""))</f>
        <v/>
      </c>
      <c r="I470" s="37" t="str">
        <f>IF('Data Input'!C895&gt;0,'Data Input'!C895,IF('Data Input'!C895&lt;1,""))</f>
        <v/>
      </c>
      <c r="J470" s="37" t="str">
        <f>IF('Data Input'!D895&gt;0,'Data Input'!D895,IF('Data Input'!D895&lt;1,""))</f>
        <v/>
      </c>
      <c r="K470" s="37" t="str">
        <f>IF('Data Input'!E895&gt;0,'Data Input'!E895,IF('Data Input'!E895&lt;1,""))</f>
        <v/>
      </c>
      <c r="L470" s="37" t="str">
        <f>IF('Data Input'!F895&gt;0,'Data Input'!F895,IF('Data Input'!F895&lt;1,""))</f>
        <v/>
      </c>
    </row>
    <row r="471" spans="1:12" x14ac:dyDescent="0.25">
      <c r="A471" s="41" t="str">
        <f>IF('Data Input'!A849&gt;0,'Data Input'!A849,IF('Data Input'!A849&lt;1,""))</f>
        <v/>
      </c>
      <c r="B471" s="16" t="str">
        <f>IF('Data Input'!B849&gt;0,'Data Input'!B849,IF('Data Input'!B849&lt;1,""))</f>
        <v/>
      </c>
      <c r="C471" s="37" t="str">
        <f>IF('Data Input'!C849&gt;0,'Data Input'!C849,IF('Data Input'!C849&lt;1,""))</f>
        <v/>
      </c>
      <c r="D471" s="37" t="str">
        <f>IF('Data Input'!D849&gt;0,'Data Input'!D849,IF('Data Input'!D849&lt;1,""))</f>
        <v/>
      </c>
      <c r="E471" s="37" t="str">
        <f>IF('Data Input'!E849&gt;0,'Data Input'!E849,IF('Data Input'!E849&lt;1,""))</f>
        <v/>
      </c>
      <c r="F471" s="37" t="str">
        <f>IF('Data Input'!F849&gt;0,'Data Input'!F849,IF('Data Input'!F849&lt;1,""))</f>
        <v/>
      </c>
      <c r="G471" s="37" t="str">
        <f>IF('Data Input'!A896&gt;0,'Data Input'!A896,IF('Data Input'!A896&lt;1,""))</f>
        <v/>
      </c>
      <c r="H471" s="16" t="str">
        <f>IF('Data Input'!B896&gt;0,'Data Input'!B896,IF('Data Input'!B896&lt;1,""))</f>
        <v/>
      </c>
      <c r="I471" s="37" t="str">
        <f>IF('Data Input'!C896&gt;0,'Data Input'!C896,IF('Data Input'!C896&lt;1,""))</f>
        <v/>
      </c>
      <c r="J471" s="37" t="str">
        <f>IF('Data Input'!D896&gt;0,'Data Input'!D896,IF('Data Input'!D896&lt;1,""))</f>
        <v/>
      </c>
      <c r="K471" s="37" t="str">
        <f>IF('Data Input'!E896&gt;0,'Data Input'!E896,IF('Data Input'!E896&lt;1,""))</f>
        <v/>
      </c>
      <c r="L471" s="37" t="str">
        <f>IF('Data Input'!F896&gt;0,'Data Input'!F896,IF('Data Input'!F896&lt;1,""))</f>
        <v/>
      </c>
    </row>
    <row r="472" spans="1:12" x14ac:dyDescent="0.25">
      <c r="A472" s="41" t="str">
        <f>IF('Data Input'!A850&gt;0,'Data Input'!A850,IF('Data Input'!A850&lt;1,""))</f>
        <v/>
      </c>
      <c r="B472" s="16" t="str">
        <f>IF('Data Input'!B850&gt;0,'Data Input'!B850,IF('Data Input'!B850&lt;1,""))</f>
        <v/>
      </c>
      <c r="C472" s="37" t="str">
        <f>IF('Data Input'!C850&gt;0,'Data Input'!C850,IF('Data Input'!C850&lt;1,""))</f>
        <v/>
      </c>
      <c r="D472" s="37" t="str">
        <f>IF('Data Input'!D850&gt;0,'Data Input'!D850,IF('Data Input'!D850&lt;1,""))</f>
        <v/>
      </c>
      <c r="E472" s="37" t="str">
        <f>IF('Data Input'!E850&gt;0,'Data Input'!E850,IF('Data Input'!E850&lt;1,""))</f>
        <v/>
      </c>
      <c r="F472" s="37" t="str">
        <f>IF('Data Input'!F850&gt;0,'Data Input'!F850,IF('Data Input'!F850&lt;1,""))</f>
        <v/>
      </c>
      <c r="G472" s="37" t="str">
        <f>IF('Data Input'!A897&gt;0,'Data Input'!A897,IF('Data Input'!A897&lt;1,""))</f>
        <v/>
      </c>
      <c r="H472" s="16" t="str">
        <f>IF('Data Input'!B897&gt;0,'Data Input'!B897,IF('Data Input'!B897&lt;1,""))</f>
        <v/>
      </c>
      <c r="I472" s="37" t="str">
        <f>IF('Data Input'!C897&gt;0,'Data Input'!C897,IF('Data Input'!C897&lt;1,""))</f>
        <v/>
      </c>
      <c r="J472" s="37" t="str">
        <f>IF('Data Input'!D897&gt;0,'Data Input'!D897,IF('Data Input'!D897&lt;1,""))</f>
        <v/>
      </c>
      <c r="K472" s="37" t="str">
        <f>IF('Data Input'!E897&gt;0,'Data Input'!E897,IF('Data Input'!E897&lt;1,""))</f>
        <v/>
      </c>
      <c r="L472" s="37" t="str">
        <f>IF('Data Input'!F897&gt;0,'Data Input'!F897,IF('Data Input'!F897&lt;1,""))</f>
        <v/>
      </c>
    </row>
    <row r="473" spans="1:12" x14ac:dyDescent="0.25">
      <c r="A473" s="41" t="str">
        <f>IF('Data Input'!A851&gt;0,'Data Input'!A851,IF('Data Input'!A851&lt;1,""))</f>
        <v/>
      </c>
      <c r="B473" s="16" t="str">
        <f>IF('Data Input'!B851&gt;0,'Data Input'!B851,IF('Data Input'!B851&lt;1,""))</f>
        <v/>
      </c>
      <c r="C473" s="37" t="str">
        <f>IF('Data Input'!C851&gt;0,'Data Input'!C851,IF('Data Input'!C851&lt;1,""))</f>
        <v/>
      </c>
      <c r="D473" s="37" t="str">
        <f>IF('Data Input'!D851&gt;0,'Data Input'!D851,IF('Data Input'!D851&lt;1,""))</f>
        <v/>
      </c>
      <c r="E473" s="37" t="str">
        <f>IF('Data Input'!E851&gt;0,'Data Input'!E851,IF('Data Input'!E851&lt;1,""))</f>
        <v/>
      </c>
      <c r="F473" s="37" t="str">
        <f>IF('Data Input'!F851&gt;0,'Data Input'!F851,IF('Data Input'!F851&lt;1,""))</f>
        <v/>
      </c>
      <c r="G473" s="37" t="str">
        <f>IF('Data Input'!A898&gt;0,'Data Input'!A898,IF('Data Input'!A898&lt;1,""))</f>
        <v/>
      </c>
      <c r="H473" s="16" t="str">
        <f>IF('Data Input'!B898&gt;0,'Data Input'!B898,IF('Data Input'!B898&lt;1,""))</f>
        <v/>
      </c>
      <c r="I473" s="37" t="str">
        <f>IF('Data Input'!C898&gt;0,'Data Input'!C898,IF('Data Input'!C898&lt;1,""))</f>
        <v/>
      </c>
      <c r="J473" s="37" t="str">
        <f>IF('Data Input'!D898&gt;0,'Data Input'!D898,IF('Data Input'!D898&lt;1,""))</f>
        <v/>
      </c>
      <c r="K473" s="37" t="str">
        <f>IF('Data Input'!E898&gt;0,'Data Input'!E898,IF('Data Input'!E898&lt;1,""))</f>
        <v/>
      </c>
      <c r="L473" s="37" t="str">
        <f>IF('Data Input'!F898&gt;0,'Data Input'!F898,IF('Data Input'!F898&lt;1,""))</f>
        <v/>
      </c>
    </row>
    <row r="474" spans="1:12" x14ac:dyDescent="0.25">
      <c r="A474" s="41" t="str">
        <f>IF('Data Input'!A852&gt;0,'Data Input'!A852,IF('Data Input'!A852&lt;1,""))</f>
        <v/>
      </c>
      <c r="B474" s="16" t="str">
        <f>IF('Data Input'!B852&gt;0,'Data Input'!B852,IF('Data Input'!B852&lt;1,""))</f>
        <v/>
      </c>
      <c r="C474" s="37" t="str">
        <f>IF('Data Input'!C852&gt;0,'Data Input'!C852,IF('Data Input'!C852&lt;1,""))</f>
        <v/>
      </c>
      <c r="D474" s="37" t="str">
        <f>IF('Data Input'!D852&gt;0,'Data Input'!D852,IF('Data Input'!D852&lt;1,""))</f>
        <v/>
      </c>
      <c r="E474" s="37" t="str">
        <f>IF('Data Input'!E852&gt;0,'Data Input'!E852,IF('Data Input'!E852&lt;1,""))</f>
        <v/>
      </c>
      <c r="F474" s="37" t="str">
        <f>IF('Data Input'!F852&gt;0,'Data Input'!F852,IF('Data Input'!F852&lt;1,""))</f>
        <v/>
      </c>
      <c r="G474" s="37" t="str">
        <f>IF('Data Input'!A899&gt;0,'Data Input'!A899,IF('Data Input'!A899&lt;1,""))</f>
        <v/>
      </c>
      <c r="H474" s="16" t="str">
        <f>IF('Data Input'!B899&gt;0,'Data Input'!B899,IF('Data Input'!B899&lt;1,""))</f>
        <v/>
      </c>
      <c r="I474" s="37" t="str">
        <f>IF('Data Input'!C899&gt;0,'Data Input'!C899,IF('Data Input'!C899&lt;1,""))</f>
        <v/>
      </c>
      <c r="J474" s="37" t="str">
        <f>IF('Data Input'!D899&gt;0,'Data Input'!D899,IF('Data Input'!D899&lt;1,""))</f>
        <v/>
      </c>
      <c r="K474" s="37" t="str">
        <f>IF('Data Input'!E899&gt;0,'Data Input'!E899,IF('Data Input'!E899&lt;1,""))</f>
        <v/>
      </c>
      <c r="L474" s="37" t="str">
        <f>IF('Data Input'!F899&gt;0,'Data Input'!F899,IF('Data Input'!F899&lt;1,""))</f>
        <v/>
      </c>
    </row>
    <row r="475" spans="1:12" x14ac:dyDescent="0.25">
      <c r="A475" s="41" t="str">
        <f>IF('Data Input'!A853&gt;0,'Data Input'!A853,IF('Data Input'!A853&lt;1,""))</f>
        <v/>
      </c>
      <c r="B475" s="16" t="str">
        <f>IF('Data Input'!B853&gt;0,'Data Input'!B853,IF('Data Input'!B853&lt;1,""))</f>
        <v/>
      </c>
      <c r="C475" s="37" t="str">
        <f>IF('Data Input'!C853&gt;0,'Data Input'!C853,IF('Data Input'!C853&lt;1,""))</f>
        <v/>
      </c>
      <c r="D475" s="37" t="str">
        <f>IF('Data Input'!D853&gt;0,'Data Input'!D853,IF('Data Input'!D853&lt;1,""))</f>
        <v/>
      </c>
      <c r="E475" s="37" t="str">
        <f>IF('Data Input'!E853&gt;0,'Data Input'!E853,IF('Data Input'!E853&lt;1,""))</f>
        <v/>
      </c>
      <c r="F475" s="37" t="str">
        <f>IF('Data Input'!F853&gt;0,'Data Input'!F853,IF('Data Input'!F853&lt;1,""))</f>
        <v/>
      </c>
      <c r="G475" s="37" t="str">
        <f>IF('Data Input'!A900&gt;0,'Data Input'!A900,IF('Data Input'!A900&lt;1,""))</f>
        <v/>
      </c>
      <c r="H475" s="16" t="str">
        <f>IF('Data Input'!B900&gt;0,'Data Input'!B900,IF('Data Input'!B900&lt;1,""))</f>
        <v/>
      </c>
      <c r="I475" s="37" t="str">
        <f>IF('Data Input'!C900&gt;0,'Data Input'!C900,IF('Data Input'!C900&lt;1,""))</f>
        <v/>
      </c>
      <c r="J475" s="37" t="str">
        <f>IF('Data Input'!D900&gt;0,'Data Input'!D900,IF('Data Input'!D900&lt;1,""))</f>
        <v/>
      </c>
      <c r="K475" s="37" t="str">
        <f>IF('Data Input'!E900&gt;0,'Data Input'!E900,IF('Data Input'!E900&lt;1,""))</f>
        <v/>
      </c>
      <c r="L475" s="37" t="str">
        <f>IF('Data Input'!F900&gt;0,'Data Input'!F900,IF('Data Input'!F900&lt;1,""))</f>
        <v/>
      </c>
    </row>
    <row r="476" spans="1:12" x14ac:dyDescent="0.25">
      <c r="A476" s="41" t="str">
        <f>IF('Data Input'!A854&gt;0,'Data Input'!A854,IF('Data Input'!A854&lt;1,""))</f>
        <v/>
      </c>
      <c r="B476" s="16" t="str">
        <f>IF('Data Input'!B854&gt;0,'Data Input'!B854,IF('Data Input'!B854&lt;1,""))</f>
        <v/>
      </c>
      <c r="C476" s="37" t="str">
        <f>IF('Data Input'!C854&gt;0,'Data Input'!C854,IF('Data Input'!C854&lt;1,""))</f>
        <v/>
      </c>
      <c r="D476" s="37" t="str">
        <f>IF('Data Input'!D854&gt;0,'Data Input'!D854,IF('Data Input'!D854&lt;1,""))</f>
        <v/>
      </c>
      <c r="E476" s="37" t="str">
        <f>IF('Data Input'!E854&gt;0,'Data Input'!E854,IF('Data Input'!E854&lt;1,""))</f>
        <v/>
      </c>
      <c r="F476" s="37" t="str">
        <f>IF('Data Input'!F854&gt;0,'Data Input'!F854,IF('Data Input'!F854&lt;1,""))</f>
        <v/>
      </c>
      <c r="G476" s="37" t="str">
        <f>IF('Data Input'!A901&gt;0,'Data Input'!A901,IF('Data Input'!A901&lt;1,""))</f>
        <v/>
      </c>
      <c r="H476" s="16" t="str">
        <f>IF('Data Input'!B901&gt;0,'Data Input'!B901,IF('Data Input'!B901&lt;1,""))</f>
        <v/>
      </c>
      <c r="I476" s="37" t="str">
        <f>IF('Data Input'!C901&gt;0,'Data Input'!C901,IF('Data Input'!C901&lt;1,""))</f>
        <v/>
      </c>
      <c r="J476" s="37" t="str">
        <f>IF('Data Input'!D901&gt;0,'Data Input'!D901,IF('Data Input'!D901&lt;1,""))</f>
        <v/>
      </c>
      <c r="K476" s="37" t="str">
        <f>IF('Data Input'!E901&gt;0,'Data Input'!E901,IF('Data Input'!E901&lt;1,""))</f>
        <v/>
      </c>
      <c r="L476" s="37" t="str">
        <f>IF('Data Input'!F901&gt;0,'Data Input'!F901,IF('Data Input'!F901&lt;1,""))</f>
        <v/>
      </c>
    </row>
    <row r="477" spans="1:12" x14ac:dyDescent="0.25">
      <c r="A477" s="41" t="str">
        <f>IF('Data Input'!A855&gt;0,'Data Input'!A855,IF('Data Input'!A855&lt;1,""))</f>
        <v/>
      </c>
      <c r="B477" s="16" t="str">
        <f>IF('Data Input'!B855&gt;0,'Data Input'!B855,IF('Data Input'!B855&lt;1,""))</f>
        <v/>
      </c>
      <c r="C477" s="37" t="str">
        <f>IF('Data Input'!C855&gt;0,'Data Input'!C855,IF('Data Input'!C855&lt;1,""))</f>
        <v/>
      </c>
      <c r="D477" s="37" t="str">
        <f>IF('Data Input'!D855&gt;0,'Data Input'!D855,IF('Data Input'!D855&lt;1,""))</f>
        <v/>
      </c>
      <c r="E477" s="37" t="str">
        <f>IF('Data Input'!E855&gt;0,'Data Input'!E855,IF('Data Input'!E855&lt;1,""))</f>
        <v/>
      </c>
      <c r="F477" s="37" t="str">
        <f>IF('Data Input'!F855&gt;0,'Data Input'!F855,IF('Data Input'!F855&lt;1,""))</f>
        <v/>
      </c>
      <c r="G477" s="37" t="str">
        <f>IF('Data Input'!A902&gt;0,'Data Input'!A902,IF('Data Input'!A902&lt;1,""))</f>
        <v/>
      </c>
      <c r="H477" s="16" t="str">
        <f>IF('Data Input'!B902&gt;0,'Data Input'!B902,IF('Data Input'!B902&lt;1,""))</f>
        <v/>
      </c>
      <c r="I477" s="37" t="str">
        <f>IF('Data Input'!C902&gt;0,'Data Input'!C902,IF('Data Input'!C902&lt;1,""))</f>
        <v/>
      </c>
      <c r="J477" s="37" t="str">
        <f>IF('Data Input'!D902&gt;0,'Data Input'!D902,IF('Data Input'!D902&lt;1,""))</f>
        <v/>
      </c>
      <c r="K477" s="37" t="str">
        <f>IF('Data Input'!E902&gt;0,'Data Input'!E902,IF('Data Input'!E902&lt;1,""))</f>
        <v/>
      </c>
      <c r="L477" s="37" t="str">
        <f>IF('Data Input'!F902&gt;0,'Data Input'!F902,IF('Data Input'!F902&lt;1,""))</f>
        <v/>
      </c>
    </row>
    <row r="478" spans="1:12" x14ac:dyDescent="0.25">
      <c r="A478" s="41" t="str">
        <f>IF('Data Input'!A856&gt;0,'Data Input'!A856,IF('Data Input'!A856&lt;1,""))</f>
        <v/>
      </c>
      <c r="B478" s="16" t="str">
        <f>IF('Data Input'!B856&gt;0,'Data Input'!B856,IF('Data Input'!B856&lt;1,""))</f>
        <v/>
      </c>
      <c r="C478" s="37" t="str">
        <f>IF('Data Input'!C856&gt;0,'Data Input'!C856,IF('Data Input'!C856&lt;1,""))</f>
        <v/>
      </c>
      <c r="D478" s="37" t="str">
        <f>IF('Data Input'!D856&gt;0,'Data Input'!D856,IF('Data Input'!D856&lt;1,""))</f>
        <v/>
      </c>
      <c r="E478" s="37" t="str">
        <f>IF('Data Input'!E856&gt;0,'Data Input'!E856,IF('Data Input'!E856&lt;1,""))</f>
        <v/>
      </c>
      <c r="F478" s="37" t="str">
        <f>IF('Data Input'!F856&gt;0,'Data Input'!F856,IF('Data Input'!F856&lt;1,""))</f>
        <v/>
      </c>
      <c r="G478" s="37" t="str">
        <f>IF('Data Input'!A903&gt;0,'Data Input'!A903,IF('Data Input'!A903&lt;1,""))</f>
        <v/>
      </c>
      <c r="H478" s="16" t="str">
        <f>IF('Data Input'!B903&gt;0,'Data Input'!B903,IF('Data Input'!B903&lt;1,""))</f>
        <v/>
      </c>
      <c r="I478" s="37" t="str">
        <f>IF('Data Input'!C903&gt;0,'Data Input'!C903,IF('Data Input'!C903&lt;1,""))</f>
        <v/>
      </c>
      <c r="J478" s="37" t="str">
        <f>IF('Data Input'!D903&gt;0,'Data Input'!D903,IF('Data Input'!D903&lt;1,""))</f>
        <v/>
      </c>
      <c r="K478" s="37" t="str">
        <f>IF('Data Input'!E903&gt;0,'Data Input'!E903,IF('Data Input'!E903&lt;1,""))</f>
        <v/>
      </c>
      <c r="L478" s="37" t="str">
        <f>IF('Data Input'!F903&gt;0,'Data Input'!F903,IF('Data Input'!F903&lt;1,""))</f>
        <v/>
      </c>
    </row>
    <row r="479" spans="1:12" x14ac:dyDescent="0.25">
      <c r="A479" s="41" t="str">
        <f>IF('Data Input'!A857&gt;0,'Data Input'!A857,IF('Data Input'!A857&lt;1,""))</f>
        <v/>
      </c>
      <c r="B479" s="16" t="str">
        <f>IF('Data Input'!B857&gt;0,'Data Input'!B857,IF('Data Input'!B857&lt;1,""))</f>
        <v/>
      </c>
      <c r="C479" s="37" t="str">
        <f>IF('Data Input'!C857&gt;0,'Data Input'!C857,IF('Data Input'!C857&lt;1,""))</f>
        <v/>
      </c>
      <c r="D479" s="37" t="str">
        <f>IF('Data Input'!D857&gt;0,'Data Input'!D857,IF('Data Input'!D857&lt;1,""))</f>
        <v/>
      </c>
      <c r="E479" s="37" t="str">
        <f>IF('Data Input'!E857&gt;0,'Data Input'!E857,IF('Data Input'!E857&lt;1,""))</f>
        <v/>
      </c>
      <c r="F479" s="37" t="str">
        <f>IF('Data Input'!F857&gt;0,'Data Input'!F857,IF('Data Input'!F857&lt;1,""))</f>
        <v/>
      </c>
      <c r="G479" s="37" t="str">
        <f>IF('Data Input'!A904&gt;0,'Data Input'!A904,IF('Data Input'!A904&lt;1,""))</f>
        <v/>
      </c>
      <c r="H479" s="16" t="str">
        <f>IF('Data Input'!B904&gt;0,'Data Input'!B904,IF('Data Input'!B904&lt;1,""))</f>
        <v/>
      </c>
      <c r="I479" s="37" t="str">
        <f>IF('Data Input'!C904&gt;0,'Data Input'!C904,IF('Data Input'!C904&lt;1,""))</f>
        <v/>
      </c>
      <c r="J479" s="37" t="str">
        <f>IF('Data Input'!D904&gt;0,'Data Input'!D904,IF('Data Input'!D904&lt;1,""))</f>
        <v/>
      </c>
      <c r="K479" s="37" t="str">
        <f>IF('Data Input'!E904&gt;0,'Data Input'!E904,IF('Data Input'!E904&lt;1,""))</f>
        <v/>
      </c>
      <c r="L479" s="37" t="str">
        <f>IF('Data Input'!F904&gt;0,'Data Input'!F904,IF('Data Input'!F904&lt;1,""))</f>
        <v/>
      </c>
    </row>
    <row r="480" spans="1:12" x14ac:dyDescent="0.25">
      <c r="A480" s="41" t="str">
        <f>IF('Data Input'!A858&gt;0,'Data Input'!A858,IF('Data Input'!A858&lt;1,""))</f>
        <v/>
      </c>
      <c r="B480" s="16" t="str">
        <f>IF('Data Input'!B858&gt;0,'Data Input'!B858,IF('Data Input'!B858&lt;1,""))</f>
        <v/>
      </c>
      <c r="C480" s="37" t="str">
        <f>IF('Data Input'!C858&gt;0,'Data Input'!C858,IF('Data Input'!C858&lt;1,""))</f>
        <v/>
      </c>
      <c r="D480" s="37" t="str">
        <f>IF('Data Input'!D858&gt;0,'Data Input'!D858,IF('Data Input'!D858&lt;1,""))</f>
        <v/>
      </c>
      <c r="E480" s="37" t="str">
        <f>IF('Data Input'!E858&gt;0,'Data Input'!E858,IF('Data Input'!E858&lt;1,""))</f>
        <v/>
      </c>
      <c r="F480" s="37" t="str">
        <f>IF('Data Input'!F858&gt;0,'Data Input'!F858,IF('Data Input'!F858&lt;1,""))</f>
        <v/>
      </c>
      <c r="G480" s="37" t="str">
        <f>IF('Data Input'!A905&gt;0,'Data Input'!A905,IF('Data Input'!A905&lt;1,""))</f>
        <v/>
      </c>
      <c r="H480" s="16" t="str">
        <f>IF('Data Input'!B905&gt;0,'Data Input'!B905,IF('Data Input'!B905&lt;1,""))</f>
        <v/>
      </c>
      <c r="I480" s="37" t="str">
        <f>IF('Data Input'!C905&gt;0,'Data Input'!C905,IF('Data Input'!C905&lt;1,""))</f>
        <v/>
      </c>
      <c r="J480" s="37" t="str">
        <f>IF('Data Input'!D905&gt;0,'Data Input'!D905,IF('Data Input'!D905&lt;1,""))</f>
        <v/>
      </c>
      <c r="K480" s="37" t="str">
        <f>IF('Data Input'!E905&gt;0,'Data Input'!E905,IF('Data Input'!E905&lt;1,""))</f>
        <v/>
      </c>
      <c r="L480" s="37" t="str">
        <f>IF('Data Input'!F905&gt;0,'Data Input'!F905,IF('Data Input'!F905&lt;1,""))</f>
        <v/>
      </c>
    </row>
    <row r="481" spans="1:12" ht="30" x14ac:dyDescent="0.25">
      <c r="A481" s="50" t="s">
        <v>22</v>
      </c>
      <c r="B481" s="50" t="s">
        <v>23</v>
      </c>
      <c r="C481" s="51" t="s">
        <v>24</v>
      </c>
      <c r="D481" s="51" t="s">
        <v>25</v>
      </c>
      <c r="E481" s="51" t="s">
        <v>26</v>
      </c>
      <c r="F481" s="51" t="s">
        <v>13</v>
      </c>
      <c r="G481" s="50" t="s">
        <v>22</v>
      </c>
      <c r="H481" s="50" t="s">
        <v>23</v>
      </c>
      <c r="I481" s="51" t="s">
        <v>24</v>
      </c>
      <c r="J481" s="51" t="s">
        <v>25</v>
      </c>
      <c r="K481" s="51" t="s">
        <v>26</v>
      </c>
      <c r="L481" s="51" t="s">
        <v>13</v>
      </c>
    </row>
    <row r="482" spans="1:12" x14ac:dyDescent="0.25">
      <c r="A482" s="41" t="str">
        <f>IF('Data Input'!A906&gt;0,'Data Input'!A906,IF('Data Input'!A906&lt;1,""))</f>
        <v/>
      </c>
      <c r="B482" s="16" t="str">
        <f>IF('Data Input'!B906&gt;0,'Data Input'!B906,IF('Data Input'!B906&lt;1,""))</f>
        <v/>
      </c>
      <c r="C482" s="37" t="str">
        <f>IF('Data Input'!C906&gt;0,'Data Input'!C906,IF('Data Input'!C906&lt;1,""))</f>
        <v/>
      </c>
      <c r="D482" s="37" t="str">
        <f>IF('Data Input'!D906&gt;0,'Data Input'!D906,IF('Data Input'!D906&lt;1,""))</f>
        <v/>
      </c>
      <c r="E482" s="37" t="str">
        <f>IF('Data Input'!E906&gt;0,'Data Input'!E906,IF('Data Input'!E906&lt;1,""))</f>
        <v/>
      </c>
      <c r="F482" s="37" t="str">
        <f>IF('Data Input'!F906&gt;0,'Data Input'!F906,IF('Data Input'!F906&lt;1,""))</f>
        <v/>
      </c>
      <c r="G482" s="37" t="str">
        <f>IF('Data Input'!A953&gt;0,'Data Input'!A953,IF('Data Input'!A953&lt;1,""))</f>
        <v/>
      </c>
      <c r="H482" s="16" t="str">
        <f>IF('Data Input'!B953&gt;0,'Data Input'!B953,IF('Data Input'!B953&lt;1,""))</f>
        <v/>
      </c>
      <c r="I482" s="37" t="str">
        <f>IF('Data Input'!C953&gt;0,'Data Input'!C953,IF('Data Input'!C953&lt;1,""))</f>
        <v/>
      </c>
      <c r="J482" s="37" t="str">
        <f>IF('Data Input'!D953&gt;0,'Data Input'!D953,IF('Data Input'!D953&lt;1,""))</f>
        <v/>
      </c>
      <c r="K482" s="37" t="str">
        <f>IF('Data Input'!E953&gt;0,'Data Input'!E953,IF('Data Input'!E953&lt;1,""))</f>
        <v/>
      </c>
      <c r="L482" s="37" t="str">
        <f>IF('Data Input'!F953&gt;0,'Data Input'!F953,IF('Data Input'!F953&lt;1,""))</f>
        <v/>
      </c>
    </row>
    <row r="483" spans="1:12" x14ac:dyDescent="0.25">
      <c r="A483" s="41" t="str">
        <f>IF('Data Input'!A907&gt;0,'Data Input'!A907,IF('Data Input'!A907&lt;1,""))</f>
        <v/>
      </c>
      <c r="B483" s="16" t="str">
        <f>IF('Data Input'!B907&gt;0,'Data Input'!B907,IF('Data Input'!B907&lt;1,""))</f>
        <v/>
      </c>
      <c r="C483" s="37" t="str">
        <f>IF('Data Input'!C907&gt;0,'Data Input'!C907,IF('Data Input'!C907&lt;1,""))</f>
        <v/>
      </c>
      <c r="D483" s="37" t="str">
        <f>IF('Data Input'!D907&gt;0,'Data Input'!D907,IF('Data Input'!D907&lt;1,""))</f>
        <v/>
      </c>
      <c r="E483" s="37" t="str">
        <f>IF('Data Input'!E907&gt;0,'Data Input'!E907,IF('Data Input'!E907&lt;1,""))</f>
        <v/>
      </c>
      <c r="F483" s="37" t="str">
        <f>IF('Data Input'!F907&gt;0,'Data Input'!F907,IF('Data Input'!F907&lt;1,""))</f>
        <v/>
      </c>
      <c r="G483" s="37" t="str">
        <f>IF('Data Input'!A954&gt;0,'Data Input'!A954,IF('Data Input'!A954&lt;1,""))</f>
        <v/>
      </c>
      <c r="H483" s="16" t="str">
        <f>IF('Data Input'!B954&gt;0,'Data Input'!B954,IF('Data Input'!B954&lt;1,""))</f>
        <v/>
      </c>
      <c r="I483" s="37" t="str">
        <f>IF('Data Input'!C954&gt;0,'Data Input'!C954,IF('Data Input'!C954&lt;1,""))</f>
        <v/>
      </c>
      <c r="J483" s="37" t="str">
        <f>IF('Data Input'!D954&gt;0,'Data Input'!D954,IF('Data Input'!D954&lt;1,""))</f>
        <v/>
      </c>
      <c r="K483" s="37" t="str">
        <f>IF('Data Input'!E954&gt;0,'Data Input'!E954,IF('Data Input'!E954&lt;1,""))</f>
        <v/>
      </c>
      <c r="L483" s="37" t="str">
        <f>IF('Data Input'!F954&gt;0,'Data Input'!F954,IF('Data Input'!F954&lt;1,""))</f>
        <v/>
      </c>
    </row>
    <row r="484" spans="1:12" x14ac:dyDescent="0.25">
      <c r="A484" s="41" t="str">
        <f>IF('Data Input'!A908&gt;0,'Data Input'!A908,IF('Data Input'!A908&lt;1,""))</f>
        <v/>
      </c>
      <c r="B484" s="16" t="str">
        <f>IF('Data Input'!B908&gt;0,'Data Input'!B908,IF('Data Input'!B908&lt;1,""))</f>
        <v/>
      </c>
      <c r="C484" s="37" t="str">
        <f>IF('Data Input'!C908&gt;0,'Data Input'!C908,IF('Data Input'!C908&lt;1,""))</f>
        <v/>
      </c>
      <c r="D484" s="37" t="str">
        <f>IF('Data Input'!D908&gt;0,'Data Input'!D908,IF('Data Input'!D908&lt;1,""))</f>
        <v/>
      </c>
      <c r="E484" s="37" t="str">
        <f>IF('Data Input'!E908&gt;0,'Data Input'!E908,IF('Data Input'!E908&lt;1,""))</f>
        <v/>
      </c>
      <c r="F484" s="37" t="str">
        <f>IF('Data Input'!F908&gt;0,'Data Input'!F908,IF('Data Input'!F908&lt;1,""))</f>
        <v/>
      </c>
      <c r="G484" s="37" t="str">
        <f>IF('Data Input'!A955&gt;0,'Data Input'!A955,IF('Data Input'!A955&lt;1,""))</f>
        <v/>
      </c>
      <c r="H484" s="16" t="str">
        <f>IF('Data Input'!B955&gt;0,'Data Input'!B955,IF('Data Input'!B955&lt;1,""))</f>
        <v/>
      </c>
      <c r="I484" s="37" t="str">
        <f>IF('Data Input'!C955&gt;0,'Data Input'!C955,IF('Data Input'!C955&lt;1,""))</f>
        <v/>
      </c>
      <c r="J484" s="37" t="str">
        <f>IF('Data Input'!D955&gt;0,'Data Input'!D955,IF('Data Input'!D955&lt;1,""))</f>
        <v/>
      </c>
      <c r="K484" s="37" t="str">
        <f>IF('Data Input'!E955&gt;0,'Data Input'!E955,IF('Data Input'!E955&lt;1,""))</f>
        <v/>
      </c>
      <c r="L484" s="37" t="str">
        <f>IF('Data Input'!F955&gt;0,'Data Input'!F955,IF('Data Input'!F955&lt;1,""))</f>
        <v/>
      </c>
    </row>
    <row r="485" spans="1:12" x14ac:dyDescent="0.25">
      <c r="A485" s="41" t="str">
        <f>IF('Data Input'!A909&gt;0,'Data Input'!A909,IF('Data Input'!A909&lt;1,""))</f>
        <v/>
      </c>
      <c r="B485" s="16" t="str">
        <f>IF('Data Input'!B909&gt;0,'Data Input'!B909,IF('Data Input'!B909&lt;1,""))</f>
        <v/>
      </c>
      <c r="C485" s="37" t="str">
        <f>IF('Data Input'!C909&gt;0,'Data Input'!C909,IF('Data Input'!C909&lt;1,""))</f>
        <v/>
      </c>
      <c r="D485" s="37" t="str">
        <f>IF('Data Input'!D909&gt;0,'Data Input'!D909,IF('Data Input'!D909&lt;1,""))</f>
        <v/>
      </c>
      <c r="E485" s="37" t="str">
        <f>IF('Data Input'!E909&gt;0,'Data Input'!E909,IF('Data Input'!E909&lt;1,""))</f>
        <v/>
      </c>
      <c r="F485" s="37" t="str">
        <f>IF('Data Input'!F909&gt;0,'Data Input'!F909,IF('Data Input'!F909&lt;1,""))</f>
        <v/>
      </c>
      <c r="G485" s="37" t="str">
        <f>IF('Data Input'!A956&gt;0,'Data Input'!A956,IF('Data Input'!A956&lt;1,""))</f>
        <v/>
      </c>
      <c r="H485" s="16" t="str">
        <f>IF('Data Input'!B956&gt;0,'Data Input'!B956,IF('Data Input'!B956&lt;1,""))</f>
        <v/>
      </c>
      <c r="I485" s="37" t="str">
        <f>IF('Data Input'!C956&gt;0,'Data Input'!C956,IF('Data Input'!C956&lt;1,""))</f>
        <v/>
      </c>
      <c r="J485" s="37" t="str">
        <f>IF('Data Input'!D956&gt;0,'Data Input'!D956,IF('Data Input'!D956&lt;1,""))</f>
        <v/>
      </c>
      <c r="K485" s="37" t="str">
        <f>IF('Data Input'!E956&gt;0,'Data Input'!E956,IF('Data Input'!E956&lt;1,""))</f>
        <v/>
      </c>
      <c r="L485" s="37" t="str">
        <f>IF('Data Input'!F956&gt;0,'Data Input'!F956,IF('Data Input'!F956&lt;1,""))</f>
        <v/>
      </c>
    </row>
    <row r="486" spans="1:12" x14ac:dyDescent="0.25">
      <c r="A486" s="41" t="str">
        <f>IF('Data Input'!A910&gt;0,'Data Input'!A910,IF('Data Input'!A910&lt;1,""))</f>
        <v/>
      </c>
      <c r="B486" s="16" t="str">
        <f>IF('Data Input'!B910&gt;0,'Data Input'!B910,IF('Data Input'!B910&lt;1,""))</f>
        <v/>
      </c>
      <c r="C486" s="37" t="str">
        <f>IF('Data Input'!C910&gt;0,'Data Input'!C910,IF('Data Input'!C910&lt;1,""))</f>
        <v/>
      </c>
      <c r="D486" s="37" t="str">
        <f>IF('Data Input'!D910&gt;0,'Data Input'!D910,IF('Data Input'!D910&lt;1,""))</f>
        <v/>
      </c>
      <c r="E486" s="37" t="str">
        <f>IF('Data Input'!E910&gt;0,'Data Input'!E910,IF('Data Input'!E910&lt;1,""))</f>
        <v/>
      </c>
      <c r="F486" s="37" t="str">
        <f>IF('Data Input'!F910&gt;0,'Data Input'!F910,IF('Data Input'!F910&lt;1,""))</f>
        <v/>
      </c>
      <c r="G486" s="37" t="str">
        <f>IF('Data Input'!A957&gt;0,'Data Input'!A957,IF('Data Input'!A957&lt;1,""))</f>
        <v/>
      </c>
      <c r="H486" s="16" t="str">
        <f>IF('Data Input'!B957&gt;0,'Data Input'!B957,IF('Data Input'!B957&lt;1,""))</f>
        <v/>
      </c>
      <c r="I486" s="37" t="str">
        <f>IF('Data Input'!C957&gt;0,'Data Input'!C957,IF('Data Input'!C957&lt;1,""))</f>
        <v/>
      </c>
      <c r="J486" s="37" t="str">
        <f>IF('Data Input'!D957&gt;0,'Data Input'!D957,IF('Data Input'!D957&lt;1,""))</f>
        <v/>
      </c>
      <c r="K486" s="37" t="str">
        <f>IF('Data Input'!E957&gt;0,'Data Input'!E957,IF('Data Input'!E957&lt;1,""))</f>
        <v/>
      </c>
      <c r="L486" s="37" t="str">
        <f>IF('Data Input'!F957&gt;0,'Data Input'!F957,IF('Data Input'!F957&lt;1,""))</f>
        <v/>
      </c>
    </row>
    <row r="487" spans="1:12" x14ac:dyDescent="0.25">
      <c r="A487" s="41" t="str">
        <f>IF('Data Input'!A911&gt;0,'Data Input'!A911,IF('Data Input'!A911&lt;1,""))</f>
        <v/>
      </c>
      <c r="B487" s="16" t="str">
        <f>IF('Data Input'!B911&gt;0,'Data Input'!B911,IF('Data Input'!B911&lt;1,""))</f>
        <v/>
      </c>
      <c r="C487" s="37" t="str">
        <f>IF('Data Input'!C911&gt;0,'Data Input'!C911,IF('Data Input'!C911&lt;1,""))</f>
        <v/>
      </c>
      <c r="D487" s="37" t="str">
        <f>IF('Data Input'!D911&gt;0,'Data Input'!D911,IF('Data Input'!D911&lt;1,""))</f>
        <v/>
      </c>
      <c r="E487" s="37" t="str">
        <f>IF('Data Input'!E911&gt;0,'Data Input'!E911,IF('Data Input'!E911&lt;1,""))</f>
        <v/>
      </c>
      <c r="F487" s="37" t="str">
        <f>IF('Data Input'!F911&gt;0,'Data Input'!F911,IF('Data Input'!F911&lt;1,""))</f>
        <v/>
      </c>
      <c r="G487" s="37" t="str">
        <f>IF('Data Input'!A958&gt;0,'Data Input'!A958,IF('Data Input'!A958&lt;1,""))</f>
        <v/>
      </c>
      <c r="H487" s="16" t="str">
        <f>IF('Data Input'!B958&gt;0,'Data Input'!B958,IF('Data Input'!B958&lt;1,""))</f>
        <v/>
      </c>
      <c r="I487" s="37" t="str">
        <f>IF('Data Input'!C958&gt;0,'Data Input'!C958,IF('Data Input'!C958&lt;1,""))</f>
        <v/>
      </c>
      <c r="J487" s="37" t="str">
        <f>IF('Data Input'!D958&gt;0,'Data Input'!D958,IF('Data Input'!D958&lt;1,""))</f>
        <v/>
      </c>
      <c r="K487" s="37" t="str">
        <f>IF('Data Input'!E958&gt;0,'Data Input'!E958,IF('Data Input'!E958&lt;1,""))</f>
        <v/>
      </c>
      <c r="L487" s="37" t="str">
        <f>IF('Data Input'!F958&gt;0,'Data Input'!F958,IF('Data Input'!F958&lt;1,""))</f>
        <v/>
      </c>
    </row>
    <row r="488" spans="1:12" x14ac:dyDescent="0.25">
      <c r="A488" s="41" t="str">
        <f>IF('Data Input'!A912&gt;0,'Data Input'!A912,IF('Data Input'!A912&lt;1,""))</f>
        <v/>
      </c>
      <c r="B488" s="16" t="str">
        <f>IF('Data Input'!B912&gt;0,'Data Input'!B912,IF('Data Input'!B912&lt;1,""))</f>
        <v/>
      </c>
      <c r="C488" s="37" t="str">
        <f>IF('Data Input'!C912&gt;0,'Data Input'!C912,IF('Data Input'!C912&lt;1,""))</f>
        <v/>
      </c>
      <c r="D488" s="37" t="str">
        <f>IF('Data Input'!D912&gt;0,'Data Input'!D912,IF('Data Input'!D912&lt;1,""))</f>
        <v/>
      </c>
      <c r="E488" s="37" t="str">
        <f>IF('Data Input'!E912&gt;0,'Data Input'!E912,IF('Data Input'!E912&lt;1,""))</f>
        <v/>
      </c>
      <c r="F488" s="37" t="str">
        <f>IF('Data Input'!F912&gt;0,'Data Input'!F912,IF('Data Input'!F912&lt;1,""))</f>
        <v/>
      </c>
      <c r="G488" s="37" t="str">
        <f>IF('Data Input'!A959&gt;0,'Data Input'!A959,IF('Data Input'!A959&lt;1,""))</f>
        <v/>
      </c>
      <c r="H488" s="16" t="str">
        <f>IF('Data Input'!B959&gt;0,'Data Input'!B959,IF('Data Input'!B959&lt;1,""))</f>
        <v/>
      </c>
      <c r="I488" s="37" t="str">
        <f>IF('Data Input'!C959&gt;0,'Data Input'!C959,IF('Data Input'!C959&lt;1,""))</f>
        <v/>
      </c>
      <c r="J488" s="37" t="str">
        <f>IF('Data Input'!D959&gt;0,'Data Input'!D959,IF('Data Input'!D959&lt;1,""))</f>
        <v/>
      </c>
      <c r="K488" s="37" t="str">
        <f>IF('Data Input'!E959&gt;0,'Data Input'!E959,IF('Data Input'!E959&lt;1,""))</f>
        <v/>
      </c>
      <c r="L488" s="37" t="str">
        <f>IF('Data Input'!F959&gt;0,'Data Input'!F959,IF('Data Input'!F959&lt;1,""))</f>
        <v/>
      </c>
    </row>
    <row r="489" spans="1:12" x14ac:dyDescent="0.25">
      <c r="A489" s="41" t="str">
        <f>IF('Data Input'!A913&gt;0,'Data Input'!A913,IF('Data Input'!A913&lt;1,""))</f>
        <v/>
      </c>
      <c r="B489" s="16" t="str">
        <f>IF('Data Input'!B913&gt;0,'Data Input'!B913,IF('Data Input'!B913&lt;1,""))</f>
        <v/>
      </c>
      <c r="C489" s="37" t="str">
        <f>IF('Data Input'!C913&gt;0,'Data Input'!C913,IF('Data Input'!C913&lt;1,""))</f>
        <v/>
      </c>
      <c r="D489" s="37" t="str">
        <f>IF('Data Input'!D913&gt;0,'Data Input'!D913,IF('Data Input'!D913&lt;1,""))</f>
        <v/>
      </c>
      <c r="E489" s="37" t="str">
        <f>IF('Data Input'!E913&gt;0,'Data Input'!E913,IF('Data Input'!E913&lt;1,""))</f>
        <v/>
      </c>
      <c r="F489" s="37" t="str">
        <f>IF('Data Input'!F913&gt;0,'Data Input'!F913,IF('Data Input'!F913&lt;1,""))</f>
        <v/>
      </c>
      <c r="G489" s="37" t="str">
        <f>IF('Data Input'!A960&gt;0,'Data Input'!A960,IF('Data Input'!A960&lt;1,""))</f>
        <v/>
      </c>
      <c r="H489" s="16" t="str">
        <f>IF('Data Input'!B960&gt;0,'Data Input'!B960,IF('Data Input'!B960&lt;1,""))</f>
        <v/>
      </c>
      <c r="I489" s="37" t="str">
        <f>IF('Data Input'!C960&gt;0,'Data Input'!C960,IF('Data Input'!C960&lt;1,""))</f>
        <v/>
      </c>
      <c r="J489" s="37" t="str">
        <f>IF('Data Input'!D960&gt;0,'Data Input'!D960,IF('Data Input'!D960&lt;1,""))</f>
        <v/>
      </c>
      <c r="K489" s="37" t="str">
        <f>IF('Data Input'!E960&gt;0,'Data Input'!E960,IF('Data Input'!E960&lt;1,""))</f>
        <v/>
      </c>
      <c r="L489" s="37" t="str">
        <f>IF('Data Input'!F960&gt;0,'Data Input'!F960,IF('Data Input'!F960&lt;1,""))</f>
        <v/>
      </c>
    </row>
    <row r="490" spans="1:12" x14ac:dyDescent="0.25">
      <c r="A490" s="41" t="str">
        <f>IF('Data Input'!A914&gt;0,'Data Input'!A914,IF('Data Input'!A914&lt;1,""))</f>
        <v/>
      </c>
      <c r="B490" s="16" t="str">
        <f>IF('Data Input'!B914&gt;0,'Data Input'!B914,IF('Data Input'!B914&lt;1,""))</f>
        <v/>
      </c>
      <c r="C490" s="37" t="str">
        <f>IF('Data Input'!C914&gt;0,'Data Input'!C914,IF('Data Input'!C914&lt;1,""))</f>
        <v/>
      </c>
      <c r="D490" s="37" t="str">
        <f>IF('Data Input'!D914&gt;0,'Data Input'!D914,IF('Data Input'!D914&lt;1,""))</f>
        <v/>
      </c>
      <c r="E490" s="37" t="str">
        <f>IF('Data Input'!E914&gt;0,'Data Input'!E914,IF('Data Input'!E914&lt;1,""))</f>
        <v/>
      </c>
      <c r="F490" s="37" t="str">
        <f>IF('Data Input'!F914&gt;0,'Data Input'!F914,IF('Data Input'!F914&lt;1,""))</f>
        <v/>
      </c>
      <c r="G490" s="37" t="str">
        <f>IF('Data Input'!A961&gt;0,'Data Input'!A961,IF('Data Input'!A961&lt;1,""))</f>
        <v/>
      </c>
      <c r="H490" s="16" t="str">
        <f>IF('Data Input'!B961&gt;0,'Data Input'!B961,IF('Data Input'!B961&lt;1,""))</f>
        <v/>
      </c>
      <c r="I490" s="37" t="str">
        <f>IF('Data Input'!C961&gt;0,'Data Input'!C961,IF('Data Input'!C961&lt;1,""))</f>
        <v/>
      </c>
      <c r="J490" s="37" t="str">
        <f>IF('Data Input'!D961&gt;0,'Data Input'!D961,IF('Data Input'!D961&lt;1,""))</f>
        <v/>
      </c>
      <c r="K490" s="37" t="str">
        <f>IF('Data Input'!E961&gt;0,'Data Input'!E961,IF('Data Input'!E961&lt;1,""))</f>
        <v/>
      </c>
      <c r="L490" s="37" t="str">
        <f>IF('Data Input'!F961&gt;0,'Data Input'!F961,IF('Data Input'!F961&lt;1,""))</f>
        <v/>
      </c>
    </row>
    <row r="491" spans="1:12" x14ac:dyDescent="0.25">
      <c r="A491" s="41" t="str">
        <f>IF('Data Input'!A915&gt;0,'Data Input'!A915,IF('Data Input'!A915&lt;1,""))</f>
        <v/>
      </c>
      <c r="B491" s="16" t="str">
        <f>IF('Data Input'!B915&gt;0,'Data Input'!B915,IF('Data Input'!B915&lt;1,""))</f>
        <v/>
      </c>
      <c r="C491" s="37" t="str">
        <f>IF('Data Input'!C915&gt;0,'Data Input'!C915,IF('Data Input'!C915&lt;1,""))</f>
        <v/>
      </c>
      <c r="D491" s="37" t="str">
        <f>IF('Data Input'!D915&gt;0,'Data Input'!D915,IF('Data Input'!D915&lt;1,""))</f>
        <v/>
      </c>
      <c r="E491" s="37" t="str">
        <f>IF('Data Input'!E915&gt;0,'Data Input'!E915,IF('Data Input'!E915&lt;1,""))</f>
        <v/>
      </c>
      <c r="F491" s="37" t="str">
        <f>IF('Data Input'!F915&gt;0,'Data Input'!F915,IF('Data Input'!F915&lt;1,""))</f>
        <v/>
      </c>
      <c r="G491" s="37" t="str">
        <f>IF('Data Input'!A962&gt;0,'Data Input'!A962,IF('Data Input'!A962&lt;1,""))</f>
        <v/>
      </c>
      <c r="H491" s="16" t="str">
        <f>IF('Data Input'!B962&gt;0,'Data Input'!B962,IF('Data Input'!B962&lt;1,""))</f>
        <v/>
      </c>
      <c r="I491" s="37" t="str">
        <f>IF('Data Input'!C962&gt;0,'Data Input'!C962,IF('Data Input'!C962&lt;1,""))</f>
        <v/>
      </c>
      <c r="J491" s="37" t="str">
        <f>IF('Data Input'!D962&gt;0,'Data Input'!D962,IF('Data Input'!D962&lt;1,""))</f>
        <v/>
      </c>
      <c r="K491" s="37" t="str">
        <f>IF('Data Input'!E962&gt;0,'Data Input'!E962,IF('Data Input'!E962&lt;1,""))</f>
        <v/>
      </c>
      <c r="L491" s="37" t="str">
        <f>IF('Data Input'!F962&gt;0,'Data Input'!F962,IF('Data Input'!F962&lt;1,""))</f>
        <v/>
      </c>
    </row>
    <row r="492" spans="1:12" x14ac:dyDescent="0.25">
      <c r="A492" s="41" t="str">
        <f>IF('Data Input'!A916&gt;0,'Data Input'!A916,IF('Data Input'!A916&lt;1,""))</f>
        <v/>
      </c>
      <c r="B492" s="16" t="str">
        <f>IF('Data Input'!B916&gt;0,'Data Input'!B916,IF('Data Input'!B916&lt;1,""))</f>
        <v/>
      </c>
      <c r="C492" s="37" t="str">
        <f>IF('Data Input'!C916&gt;0,'Data Input'!C916,IF('Data Input'!C916&lt;1,""))</f>
        <v/>
      </c>
      <c r="D492" s="37" t="str">
        <f>IF('Data Input'!D916&gt;0,'Data Input'!D916,IF('Data Input'!D916&lt;1,""))</f>
        <v/>
      </c>
      <c r="E492" s="37" t="str">
        <f>IF('Data Input'!E916&gt;0,'Data Input'!E916,IF('Data Input'!E916&lt;1,""))</f>
        <v/>
      </c>
      <c r="F492" s="37" t="str">
        <f>IF('Data Input'!F916&gt;0,'Data Input'!F916,IF('Data Input'!F916&lt;1,""))</f>
        <v/>
      </c>
      <c r="G492" s="37" t="str">
        <f>IF('Data Input'!A963&gt;0,'Data Input'!A963,IF('Data Input'!A963&lt;1,""))</f>
        <v/>
      </c>
      <c r="H492" s="16" t="str">
        <f>IF('Data Input'!B963&gt;0,'Data Input'!B963,IF('Data Input'!B963&lt;1,""))</f>
        <v/>
      </c>
      <c r="I492" s="37" t="str">
        <f>IF('Data Input'!C963&gt;0,'Data Input'!C963,IF('Data Input'!C963&lt;1,""))</f>
        <v/>
      </c>
      <c r="J492" s="37" t="str">
        <f>IF('Data Input'!D963&gt;0,'Data Input'!D963,IF('Data Input'!D963&lt;1,""))</f>
        <v/>
      </c>
      <c r="K492" s="37" t="str">
        <f>IF('Data Input'!E963&gt;0,'Data Input'!E963,IF('Data Input'!E963&lt;1,""))</f>
        <v/>
      </c>
      <c r="L492" s="37" t="str">
        <f>IF('Data Input'!F963&gt;0,'Data Input'!F963,IF('Data Input'!F963&lt;1,""))</f>
        <v/>
      </c>
    </row>
    <row r="493" spans="1:12" x14ac:dyDescent="0.25">
      <c r="A493" s="41" t="str">
        <f>IF('Data Input'!A917&gt;0,'Data Input'!A917,IF('Data Input'!A917&lt;1,""))</f>
        <v/>
      </c>
      <c r="B493" s="16" t="str">
        <f>IF('Data Input'!B917&gt;0,'Data Input'!B917,IF('Data Input'!B917&lt;1,""))</f>
        <v/>
      </c>
      <c r="C493" s="37" t="str">
        <f>IF('Data Input'!C917&gt;0,'Data Input'!C917,IF('Data Input'!C917&lt;1,""))</f>
        <v/>
      </c>
      <c r="D493" s="37" t="str">
        <f>IF('Data Input'!D917&gt;0,'Data Input'!D917,IF('Data Input'!D917&lt;1,""))</f>
        <v/>
      </c>
      <c r="E493" s="37" t="str">
        <f>IF('Data Input'!E917&gt;0,'Data Input'!E917,IF('Data Input'!E917&lt;1,""))</f>
        <v/>
      </c>
      <c r="F493" s="37" t="str">
        <f>IF('Data Input'!F917&gt;0,'Data Input'!F917,IF('Data Input'!F917&lt;1,""))</f>
        <v/>
      </c>
      <c r="G493" s="37" t="str">
        <f>IF('Data Input'!A964&gt;0,'Data Input'!A964,IF('Data Input'!A964&lt;1,""))</f>
        <v/>
      </c>
      <c r="H493" s="16" t="str">
        <f>IF('Data Input'!B964&gt;0,'Data Input'!B964,IF('Data Input'!B964&lt;1,""))</f>
        <v/>
      </c>
      <c r="I493" s="37" t="str">
        <f>IF('Data Input'!C964&gt;0,'Data Input'!C964,IF('Data Input'!C964&lt;1,""))</f>
        <v/>
      </c>
      <c r="J493" s="37" t="str">
        <f>IF('Data Input'!D964&gt;0,'Data Input'!D964,IF('Data Input'!D964&lt;1,""))</f>
        <v/>
      </c>
      <c r="K493" s="37" t="str">
        <f>IF('Data Input'!E964&gt;0,'Data Input'!E964,IF('Data Input'!E964&lt;1,""))</f>
        <v/>
      </c>
      <c r="L493" s="37" t="str">
        <f>IF('Data Input'!F964&gt;0,'Data Input'!F964,IF('Data Input'!F964&lt;1,""))</f>
        <v/>
      </c>
    </row>
    <row r="494" spans="1:12" x14ac:dyDescent="0.25">
      <c r="A494" s="41" t="str">
        <f>IF('Data Input'!A918&gt;0,'Data Input'!A918,IF('Data Input'!A918&lt;1,""))</f>
        <v/>
      </c>
      <c r="B494" s="16" t="str">
        <f>IF('Data Input'!B918&gt;0,'Data Input'!B918,IF('Data Input'!B918&lt;1,""))</f>
        <v/>
      </c>
      <c r="C494" s="37" t="str">
        <f>IF('Data Input'!C918&gt;0,'Data Input'!C918,IF('Data Input'!C918&lt;1,""))</f>
        <v/>
      </c>
      <c r="D494" s="37" t="str">
        <f>IF('Data Input'!D918&gt;0,'Data Input'!D918,IF('Data Input'!D918&lt;1,""))</f>
        <v/>
      </c>
      <c r="E494" s="37" t="str">
        <f>IF('Data Input'!E918&gt;0,'Data Input'!E918,IF('Data Input'!E918&lt;1,""))</f>
        <v/>
      </c>
      <c r="F494" s="37" t="str">
        <f>IF('Data Input'!F918&gt;0,'Data Input'!F918,IF('Data Input'!F918&lt;1,""))</f>
        <v/>
      </c>
      <c r="G494" s="37" t="str">
        <f>IF('Data Input'!A965&gt;0,'Data Input'!A965,IF('Data Input'!A965&lt;1,""))</f>
        <v/>
      </c>
      <c r="H494" s="16" t="str">
        <f>IF('Data Input'!B965&gt;0,'Data Input'!B965,IF('Data Input'!B965&lt;1,""))</f>
        <v/>
      </c>
      <c r="I494" s="37" t="str">
        <f>IF('Data Input'!C965&gt;0,'Data Input'!C965,IF('Data Input'!C965&lt;1,""))</f>
        <v/>
      </c>
      <c r="J494" s="37" t="str">
        <f>IF('Data Input'!D965&gt;0,'Data Input'!D965,IF('Data Input'!D965&lt;1,""))</f>
        <v/>
      </c>
      <c r="K494" s="37" t="str">
        <f>IF('Data Input'!E965&gt;0,'Data Input'!E965,IF('Data Input'!E965&lt;1,""))</f>
        <v/>
      </c>
      <c r="L494" s="37" t="str">
        <f>IF('Data Input'!F965&gt;0,'Data Input'!F965,IF('Data Input'!F965&lt;1,""))</f>
        <v/>
      </c>
    </row>
    <row r="495" spans="1:12" x14ac:dyDescent="0.25">
      <c r="A495" s="41" t="str">
        <f>IF('Data Input'!A919&gt;0,'Data Input'!A919,IF('Data Input'!A919&lt;1,""))</f>
        <v/>
      </c>
      <c r="B495" s="16" t="str">
        <f>IF('Data Input'!B919&gt;0,'Data Input'!B919,IF('Data Input'!B919&lt;1,""))</f>
        <v/>
      </c>
      <c r="C495" s="37" t="str">
        <f>IF('Data Input'!C919&gt;0,'Data Input'!C919,IF('Data Input'!C919&lt;1,""))</f>
        <v/>
      </c>
      <c r="D495" s="37" t="str">
        <f>IF('Data Input'!D919&gt;0,'Data Input'!D919,IF('Data Input'!D919&lt;1,""))</f>
        <v/>
      </c>
      <c r="E495" s="37" t="str">
        <f>IF('Data Input'!E919&gt;0,'Data Input'!E919,IF('Data Input'!E919&lt;1,""))</f>
        <v/>
      </c>
      <c r="F495" s="37" t="str">
        <f>IF('Data Input'!F919&gt;0,'Data Input'!F919,IF('Data Input'!F919&lt;1,""))</f>
        <v/>
      </c>
      <c r="G495" s="37" t="str">
        <f>IF('Data Input'!A966&gt;0,'Data Input'!A966,IF('Data Input'!A966&lt;1,""))</f>
        <v/>
      </c>
      <c r="H495" s="16" t="str">
        <f>IF('Data Input'!B966&gt;0,'Data Input'!B966,IF('Data Input'!B966&lt;1,""))</f>
        <v/>
      </c>
      <c r="I495" s="37" t="str">
        <f>IF('Data Input'!C966&gt;0,'Data Input'!C966,IF('Data Input'!C966&lt;1,""))</f>
        <v/>
      </c>
      <c r="J495" s="37" t="str">
        <f>IF('Data Input'!D966&gt;0,'Data Input'!D966,IF('Data Input'!D966&lt;1,""))</f>
        <v/>
      </c>
      <c r="K495" s="37" t="str">
        <f>IF('Data Input'!E966&gt;0,'Data Input'!E966,IF('Data Input'!E966&lt;1,""))</f>
        <v/>
      </c>
      <c r="L495" s="37" t="str">
        <f>IF('Data Input'!F966&gt;0,'Data Input'!F966,IF('Data Input'!F966&lt;1,""))</f>
        <v/>
      </c>
    </row>
    <row r="496" spans="1:12" x14ac:dyDescent="0.25">
      <c r="A496" s="41" t="str">
        <f>IF('Data Input'!A920&gt;0,'Data Input'!A920,IF('Data Input'!A920&lt;1,""))</f>
        <v/>
      </c>
      <c r="B496" s="16" t="str">
        <f>IF('Data Input'!B920&gt;0,'Data Input'!B920,IF('Data Input'!B920&lt;1,""))</f>
        <v/>
      </c>
      <c r="C496" s="37" t="str">
        <f>IF('Data Input'!C920&gt;0,'Data Input'!C920,IF('Data Input'!C920&lt;1,""))</f>
        <v/>
      </c>
      <c r="D496" s="37" t="str">
        <f>IF('Data Input'!D920&gt;0,'Data Input'!D920,IF('Data Input'!D920&lt;1,""))</f>
        <v/>
      </c>
      <c r="E496" s="37" t="str">
        <f>IF('Data Input'!E920&gt;0,'Data Input'!E920,IF('Data Input'!E920&lt;1,""))</f>
        <v/>
      </c>
      <c r="F496" s="37" t="str">
        <f>IF('Data Input'!F920&gt;0,'Data Input'!F920,IF('Data Input'!F920&lt;1,""))</f>
        <v/>
      </c>
      <c r="G496" s="37" t="str">
        <f>IF('Data Input'!A967&gt;0,'Data Input'!A967,IF('Data Input'!A967&lt;1,""))</f>
        <v/>
      </c>
      <c r="H496" s="16" t="str">
        <f>IF('Data Input'!B967&gt;0,'Data Input'!B967,IF('Data Input'!B967&lt;1,""))</f>
        <v/>
      </c>
      <c r="I496" s="37" t="str">
        <f>IF('Data Input'!C967&gt;0,'Data Input'!C967,IF('Data Input'!C967&lt;1,""))</f>
        <v/>
      </c>
      <c r="J496" s="37" t="str">
        <f>IF('Data Input'!D967&gt;0,'Data Input'!D967,IF('Data Input'!D967&lt;1,""))</f>
        <v/>
      </c>
      <c r="K496" s="37" t="str">
        <f>IF('Data Input'!E967&gt;0,'Data Input'!E967,IF('Data Input'!E967&lt;1,""))</f>
        <v/>
      </c>
      <c r="L496" s="37" t="str">
        <f>IF('Data Input'!F967&gt;0,'Data Input'!F967,IF('Data Input'!F967&lt;1,""))</f>
        <v/>
      </c>
    </row>
    <row r="497" spans="1:12" x14ac:dyDescent="0.25">
      <c r="A497" s="41" t="str">
        <f>IF('Data Input'!A921&gt;0,'Data Input'!A921,IF('Data Input'!A921&lt;1,""))</f>
        <v/>
      </c>
      <c r="B497" s="16" t="str">
        <f>IF('Data Input'!B921&gt;0,'Data Input'!B921,IF('Data Input'!B921&lt;1,""))</f>
        <v/>
      </c>
      <c r="C497" s="37" t="str">
        <f>IF('Data Input'!C921&gt;0,'Data Input'!C921,IF('Data Input'!C921&lt;1,""))</f>
        <v/>
      </c>
      <c r="D497" s="37" t="str">
        <f>IF('Data Input'!D921&gt;0,'Data Input'!D921,IF('Data Input'!D921&lt;1,""))</f>
        <v/>
      </c>
      <c r="E497" s="37" t="str">
        <f>IF('Data Input'!E921&gt;0,'Data Input'!E921,IF('Data Input'!E921&lt;1,""))</f>
        <v/>
      </c>
      <c r="F497" s="37" t="str">
        <f>IF('Data Input'!F921&gt;0,'Data Input'!F921,IF('Data Input'!F921&lt;1,""))</f>
        <v/>
      </c>
      <c r="G497" s="37" t="str">
        <f>IF('Data Input'!A968&gt;0,'Data Input'!A968,IF('Data Input'!A968&lt;1,""))</f>
        <v/>
      </c>
      <c r="H497" s="16" t="str">
        <f>IF('Data Input'!B968&gt;0,'Data Input'!B968,IF('Data Input'!B968&lt;1,""))</f>
        <v/>
      </c>
      <c r="I497" s="37" t="str">
        <f>IF('Data Input'!C968&gt;0,'Data Input'!C968,IF('Data Input'!C968&lt;1,""))</f>
        <v/>
      </c>
      <c r="J497" s="37" t="str">
        <f>IF('Data Input'!D968&gt;0,'Data Input'!D968,IF('Data Input'!D968&lt;1,""))</f>
        <v/>
      </c>
      <c r="K497" s="37" t="str">
        <f>IF('Data Input'!E968&gt;0,'Data Input'!E968,IF('Data Input'!E968&lt;1,""))</f>
        <v/>
      </c>
      <c r="L497" s="37" t="str">
        <f>IF('Data Input'!F968&gt;0,'Data Input'!F968,IF('Data Input'!F968&lt;1,""))</f>
        <v/>
      </c>
    </row>
    <row r="498" spans="1:12" x14ac:dyDescent="0.25">
      <c r="A498" s="41" t="str">
        <f>IF('Data Input'!A922&gt;0,'Data Input'!A922,IF('Data Input'!A922&lt;1,""))</f>
        <v/>
      </c>
      <c r="B498" s="16" t="str">
        <f>IF('Data Input'!B922&gt;0,'Data Input'!B922,IF('Data Input'!B922&lt;1,""))</f>
        <v/>
      </c>
      <c r="C498" s="37" t="str">
        <f>IF('Data Input'!C922&gt;0,'Data Input'!C922,IF('Data Input'!C922&lt;1,""))</f>
        <v/>
      </c>
      <c r="D498" s="37" t="str">
        <f>IF('Data Input'!D922&gt;0,'Data Input'!D922,IF('Data Input'!D922&lt;1,""))</f>
        <v/>
      </c>
      <c r="E498" s="37" t="str">
        <f>IF('Data Input'!E922&gt;0,'Data Input'!E922,IF('Data Input'!E922&lt;1,""))</f>
        <v/>
      </c>
      <c r="F498" s="37" t="str">
        <f>IF('Data Input'!F922&gt;0,'Data Input'!F922,IF('Data Input'!F922&lt;1,""))</f>
        <v/>
      </c>
      <c r="G498" s="37" t="str">
        <f>IF('Data Input'!A969&gt;0,'Data Input'!A969,IF('Data Input'!A969&lt;1,""))</f>
        <v/>
      </c>
      <c r="H498" s="16" t="str">
        <f>IF('Data Input'!B969&gt;0,'Data Input'!B969,IF('Data Input'!B969&lt;1,""))</f>
        <v/>
      </c>
      <c r="I498" s="37" t="str">
        <f>IF('Data Input'!C969&gt;0,'Data Input'!C969,IF('Data Input'!C969&lt;1,""))</f>
        <v/>
      </c>
      <c r="J498" s="37" t="str">
        <f>IF('Data Input'!D969&gt;0,'Data Input'!D969,IF('Data Input'!D969&lt;1,""))</f>
        <v/>
      </c>
      <c r="K498" s="37" t="str">
        <f>IF('Data Input'!E969&gt;0,'Data Input'!E969,IF('Data Input'!E969&lt;1,""))</f>
        <v/>
      </c>
      <c r="L498" s="37" t="str">
        <f>IF('Data Input'!F969&gt;0,'Data Input'!F969,IF('Data Input'!F969&lt;1,""))</f>
        <v/>
      </c>
    </row>
    <row r="499" spans="1:12" x14ac:dyDescent="0.25">
      <c r="A499" s="41" t="str">
        <f>IF('Data Input'!A923&gt;0,'Data Input'!A923,IF('Data Input'!A923&lt;1,""))</f>
        <v/>
      </c>
      <c r="B499" s="16" t="str">
        <f>IF('Data Input'!B923&gt;0,'Data Input'!B923,IF('Data Input'!B923&lt;1,""))</f>
        <v/>
      </c>
      <c r="C499" s="37" t="str">
        <f>IF('Data Input'!C923&gt;0,'Data Input'!C923,IF('Data Input'!C923&lt;1,""))</f>
        <v/>
      </c>
      <c r="D499" s="37" t="str">
        <f>IF('Data Input'!D923&gt;0,'Data Input'!D923,IF('Data Input'!D923&lt;1,""))</f>
        <v/>
      </c>
      <c r="E499" s="37" t="str">
        <f>IF('Data Input'!E923&gt;0,'Data Input'!E923,IF('Data Input'!E923&lt;1,""))</f>
        <v/>
      </c>
      <c r="F499" s="37" t="str">
        <f>IF('Data Input'!F923&gt;0,'Data Input'!F923,IF('Data Input'!F923&lt;1,""))</f>
        <v/>
      </c>
      <c r="G499" s="37" t="str">
        <f>IF('Data Input'!A970&gt;0,'Data Input'!A970,IF('Data Input'!A970&lt;1,""))</f>
        <v/>
      </c>
      <c r="H499" s="16" t="str">
        <f>IF('Data Input'!B970&gt;0,'Data Input'!B970,IF('Data Input'!B970&lt;1,""))</f>
        <v/>
      </c>
      <c r="I499" s="37" t="str">
        <f>IF('Data Input'!C970&gt;0,'Data Input'!C970,IF('Data Input'!C970&lt;1,""))</f>
        <v/>
      </c>
      <c r="J499" s="37" t="str">
        <f>IF('Data Input'!D970&gt;0,'Data Input'!D970,IF('Data Input'!D970&lt;1,""))</f>
        <v/>
      </c>
      <c r="K499" s="37" t="str">
        <f>IF('Data Input'!E970&gt;0,'Data Input'!E970,IF('Data Input'!E970&lt;1,""))</f>
        <v/>
      </c>
      <c r="L499" s="37" t="str">
        <f>IF('Data Input'!F970&gt;0,'Data Input'!F970,IF('Data Input'!F970&lt;1,""))</f>
        <v/>
      </c>
    </row>
    <row r="500" spans="1:12" x14ac:dyDescent="0.25">
      <c r="A500" s="41" t="str">
        <f>IF('Data Input'!A924&gt;0,'Data Input'!A924,IF('Data Input'!A924&lt;1,""))</f>
        <v/>
      </c>
      <c r="B500" s="16" t="str">
        <f>IF('Data Input'!B924&gt;0,'Data Input'!B924,IF('Data Input'!B924&lt;1,""))</f>
        <v/>
      </c>
      <c r="C500" s="37" t="str">
        <f>IF('Data Input'!C924&gt;0,'Data Input'!C924,IF('Data Input'!C924&lt;1,""))</f>
        <v/>
      </c>
      <c r="D500" s="37" t="str">
        <f>IF('Data Input'!D924&gt;0,'Data Input'!D924,IF('Data Input'!D924&lt;1,""))</f>
        <v/>
      </c>
      <c r="E500" s="37" t="str">
        <f>IF('Data Input'!E924&gt;0,'Data Input'!E924,IF('Data Input'!E924&lt;1,""))</f>
        <v/>
      </c>
      <c r="F500" s="37" t="str">
        <f>IF('Data Input'!F924&gt;0,'Data Input'!F924,IF('Data Input'!F924&lt;1,""))</f>
        <v/>
      </c>
      <c r="G500" s="37" t="str">
        <f>IF('Data Input'!A971&gt;0,'Data Input'!A971,IF('Data Input'!A971&lt;1,""))</f>
        <v/>
      </c>
      <c r="H500" s="16" t="str">
        <f>IF('Data Input'!B971&gt;0,'Data Input'!B971,IF('Data Input'!B971&lt;1,""))</f>
        <v/>
      </c>
      <c r="I500" s="37" t="str">
        <f>IF('Data Input'!C971&gt;0,'Data Input'!C971,IF('Data Input'!C971&lt;1,""))</f>
        <v/>
      </c>
      <c r="J500" s="37" t="str">
        <f>IF('Data Input'!D971&gt;0,'Data Input'!D971,IF('Data Input'!D971&lt;1,""))</f>
        <v/>
      </c>
      <c r="K500" s="37" t="str">
        <f>IF('Data Input'!E971&gt;0,'Data Input'!E971,IF('Data Input'!E971&lt;1,""))</f>
        <v/>
      </c>
      <c r="L500" s="37" t="str">
        <f>IF('Data Input'!F971&gt;0,'Data Input'!F971,IF('Data Input'!F971&lt;1,""))</f>
        <v/>
      </c>
    </row>
    <row r="501" spans="1:12" x14ac:dyDescent="0.25">
      <c r="A501" s="41" t="str">
        <f>IF('Data Input'!A925&gt;0,'Data Input'!A925,IF('Data Input'!A925&lt;1,""))</f>
        <v/>
      </c>
      <c r="B501" s="16" t="str">
        <f>IF('Data Input'!B925&gt;0,'Data Input'!B925,IF('Data Input'!B925&lt;1,""))</f>
        <v/>
      </c>
      <c r="C501" s="37" t="str">
        <f>IF('Data Input'!C925&gt;0,'Data Input'!C925,IF('Data Input'!C925&lt;1,""))</f>
        <v/>
      </c>
      <c r="D501" s="37" t="str">
        <f>IF('Data Input'!D925&gt;0,'Data Input'!D925,IF('Data Input'!D925&lt;1,""))</f>
        <v/>
      </c>
      <c r="E501" s="37" t="str">
        <f>IF('Data Input'!E925&gt;0,'Data Input'!E925,IF('Data Input'!E925&lt;1,""))</f>
        <v/>
      </c>
      <c r="F501" s="37" t="str">
        <f>IF('Data Input'!F925&gt;0,'Data Input'!F925,IF('Data Input'!F925&lt;1,""))</f>
        <v/>
      </c>
      <c r="G501" s="37" t="str">
        <f>IF('Data Input'!A972&gt;0,'Data Input'!A972,IF('Data Input'!A972&lt;1,""))</f>
        <v/>
      </c>
      <c r="H501" s="16" t="str">
        <f>IF('Data Input'!B972&gt;0,'Data Input'!B972,IF('Data Input'!B972&lt;1,""))</f>
        <v/>
      </c>
      <c r="I501" s="37" t="str">
        <f>IF('Data Input'!C972&gt;0,'Data Input'!C972,IF('Data Input'!C972&lt;1,""))</f>
        <v/>
      </c>
      <c r="J501" s="37" t="str">
        <f>IF('Data Input'!D972&gt;0,'Data Input'!D972,IF('Data Input'!D972&lt;1,""))</f>
        <v/>
      </c>
      <c r="K501" s="37" t="str">
        <f>IF('Data Input'!E972&gt;0,'Data Input'!E972,IF('Data Input'!E972&lt;1,""))</f>
        <v/>
      </c>
      <c r="L501" s="37" t="str">
        <f>IF('Data Input'!F972&gt;0,'Data Input'!F972,IF('Data Input'!F972&lt;1,""))</f>
        <v/>
      </c>
    </row>
    <row r="502" spans="1:12" x14ac:dyDescent="0.25">
      <c r="A502" s="41" t="str">
        <f>IF('Data Input'!A926&gt;0,'Data Input'!A926,IF('Data Input'!A926&lt;1,""))</f>
        <v/>
      </c>
      <c r="B502" s="16" t="str">
        <f>IF('Data Input'!B926&gt;0,'Data Input'!B926,IF('Data Input'!B926&lt;1,""))</f>
        <v/>
      </c>
      <c r="C502" s="37" t="str">
        <f>IF('Data Input'!C926&gt;0,'Data Input'!C926,IF('Data Input'!C926&lt;1,""))</f>
        <v/>
      </c>
      <c r="D502" s="37" t="str">
        <f>IF('Data Input'!D926&gt;0,'Data Input'!D926,IF('Data Input'!D926&lt;1,""))</f>
        <v/>
      </c>
      <c r="E502" s="37" t="str">
        <f>IF('Data Input'!E926&gt;0,'Data Input'!E926,IF('Data Input'!E926&lt;1,""))</f>
        <v/>
      </c>
      <c r="F502" s="37" t="str">
        <f>IF('Data Input'!F926&gt;0,'Data Input'!F926,IF('Data Input'!F926&lt;1,""))</f>
        <v/>
      </c>
      <c r="G502" s="37" t="str">
        <f>IF('Data Input'!A973&gt;0,'Data Input'!A973,IF('Data Input'!A973&lt;1,""))</f>
        <v/>
      </c>
      <c r="H502" s="16" t="str">
        <f>IF('Data Input'!B973&gt;0,'Data Input'!B973,IF('Data Input'!B973&lt;1,""))</f>
        <v/>
      </c>
      <c r="I502" s="37" t="str">
        <f>IF('Data Input'!C973&gt;0,'Data Input'!C973,IF('Data Input'!C973&lt;1,""))</f>
        <v/>
      </c>
      <c r="J502" s="37" t="str">
        <f>IF('Data Input'!D973&gt;0,'Data Input'!D973,IF('Data Input'!D973&lt;1,""))</f>
        <v/>
      </c>
      <c r="K502" s="37" t="str">
        <f>IF('Data Input'!E973&gt;0,'Data Input'!E973,IF('Data Input'!E973&lt;1,""))</f>
        <v/>
      </c>
      <c r="L502" s="37" t="str">
        <f>IF('Data Input'!F973&gt;0,'Data Input'!F973,IF('Data Input'!F973&lt;1,""))</f>
        <v/>
      </c>
    </row>
    <row r="503" spans="1:12" x14ac:dyDescent="0.25">
      <c r="A503" s="41" t="str">
        <f>IF('Data Input'!A927&gt;0,'Data Input'!A927,IF('Data Input'!A927&lt;1,""))</f>
        <v/>
      </c>
      <c r="B503" s="16" t="str">
        <f>IF('Data Input'!B927&gt;0,'Data Input'!B927,IF('Data Input'!B927&lt;1,""))</f>
        <v/>
      </c>
      <c r="C503" s="37" t="str">
        <f>IF('Data Input'!C927&gt;0,'Data Input'!C927,IF('Data Input'!C927&lt;1,""))</f>
        <v/>
      </c>
      <c r="D503" s="37" t="str">
        <f>IF('Data Input'!D927&gt;0,'Data Input'!D927,IF('Data Input'!D927&lt;1,""))</f>
        <v/>
      </c>
      <c r="E503" s="37" t="str">
        <f>IF('Data Input'!E927&gt;0,'Data Input'!E927,IF('Data Input'!E927&lt;1,""))</f>
        <v/>
      </c>
      <c r="F503" s="37" t="str">
        <f>IF('Data Input'!F927&gt;0,'Data Input'!F927,IF('Data Input'!F927&lt;1,""))</f>
        <v/>
      </c>
      <c r="G503" s="37" t="str">
        <f>IF('Data Input'!A974&gt;0,'Data Input'!A974,IF('Data Input'!A974&lt;1,""))</f>
        <v/>
      </c>
      <c r="H503" s="16" t="str">
        <f>IF('Data Input'!B974&gt;0,'Data Input'!B974,IF('Data Input'!B974&lt;1,""))</f>
        <v/>
      </c>
      <c r="I503" s="37" t="str">
        <f>IF('Data Input'!C974&gt;0,'Data Input'!C974,IF('Data Input'!C974&lt;1,""))</f>
        <v/>
      </c>
      <c r="J503" s="37" t="str">
        <f>IF('Data Input'!D974&gt;0,'Data Input'!D974,IF('Data Input'!D974&lt;1,""))</f>
        <v/>
      </c>
      <c r="K503" s="37" t="str">
        <f>IF('Data Input'!E974&gt;0,'Data Input'!E974,IF('Data Input'!E974&lt;1,""))</f>
        <v/>
      </c>
      <c r="L503" s="37" t="str">
        <f>IF('Data Input'!F974&gt;0,'Data Input'!F974,IF('Data Input'!F974&lt;1,""))</f>
        <v/>
      </c>
    </row>
    <row r="504" spans="1:12" x14ac:dyDescent="0.25">
      <c r="A504" s="41" t="str">
        <f>IF('Data Input'!A928&gt;0,'Data Input'!A928,IF('Data Input'!A928&lt;1,""))</f>
        <v/>
      </c>
      <c r="B504" s="16" t="str">
        <f>IF('Data Input'!B928&gt;0,'Data Input'!B928,IF('Data Input'!B928&lt;1,""))</f>
        <v/>
      </c>
      <c r="C504" s="37" t="str">
        <f>IF('Data Input'!C928&gt;0,'Data Input'!C928,IF('Data Input'!C928&lt;1,""))</f>
        <v/>
      </c>
      <c r="D504" s="37" t="str">
        <f>IF('Data Input'!D928&gt;0,'Data Input'!D928,IF('Data Input'!D928&lt;1,""))</f>
        <v/>
      </c>
      <c r="E504" s="37" t="str">
        <f>IF('Data Input'!E928&gt;0,'Data Input'!E928,IF('Data Input'!E928&lt;1,""))</f>
        <v/>
      </c>
      <c r="F504" s="37" t="str">
        <f>IF('Data Input'!F928&gt;0,'Data Input'!F928,IF('Data Input'!F928&lt;1,""))</f>
        <v/>
      </c>
      <c r="G504" s="37" t="str">
        <f>IF('Data Input'!A975&gt;0,'Data Input'!A975,IF('Data Input'!A975&lt;1,""))</f>
        <v/>
      </c>
      <c r="H504" s="16" t="str">
        <f>IF('Data Input'!B975&gt;0,'Data Input'!B975,IF('Data Input'!B975&lt;1,""))</f>
        <v/>
      </c>
      <c r="I504" s="37" t="str">
        <f>IF('Data Input'!C975&gt;0,'Data Input'!C975,IF('Data Input'!C975&lt;1,""))</f>
        <v/>
      </c>
      <c r="J504" s="37" t="str">
        <f>IF('Data Input'!D975&gt;0,'Data Input'!D975,IF('Data Input'!D975&lt;1,""))</f>
        <v/>
      </c>
      <c r="K504" s="37" t="str">
        <f>IF('Data Input'!E975&gt;0,'Data Input'!E975,IF('Data Input'!E975&lt;1,""))</f>
        <v/>
      </c>
      <c r="L504" s="37" t="str">
        <f>IF('Data Input'!F975&gt;0,'Data Input'!F975,IF('Data Input'!F975&lt;1,""))</f>
        <v/>
      </c>
    </row>
    <row r="505" spans="1:12" x14ac:dyDescent="0.25">
      <c r="A505" s="41" t="str">
        <f>IF('Data Input'!A929&gt;0,'Data Input'!A929,IF('Data Input'!A929&lt;1,""))</f>
        <v/>
      </c>
      <c r="B505" s="16" t="str">
        <f>IF('Data Input'!B929&gt;0,'Data Input'!B929,IF('Data Input'!B929&lt;1,""))</f>
        <v/>
      </c>
      <c r="C505" s="37" t="str">
        <f>IF('Data Input'!C929&gt;0,'Data Input'!C929,IF('Data Input'!C929&lt;1,""))</f>
        <v/>
      </c>
      <c r="D505" s="37" t="str">
        <f>IF('Data Input'!D929&gt;0,'Data Input'!D929,IF('Data Input'!D929&lt;1,""))</f>
        <v/>
      </c>
      <c r="E505" s="37" t="str">
        <f>IF('Data Input'!E929&gt;0,'Data Input'!E929,IF('Data Input'!E929&lt;1,""))</f>
        <v/>
      </c>
      <c r="F505" s="37" t="str">
        <f>IF('Data Input'!F929&gt;0,'Data Input'!F929,IF('Data Input'!F929&lt;1,""))</f>
        <v/>
      </c>
      <c r="G505" s="37" t="str">
        <f>IF('Data Input'!A976&gt;0,'Data Input'!A976,IF('Data Input'!A976&lt;1,""))</f>
        <v/>
      </c>
      <c r="H505" s="16" t="str">
        <f>IF('Data Input'!B976&gt;0,'Data Input'!B976,IF('Data Input'!B976&lt;1,""))</f>
        <v/>
      </c>
      <c r="I505" s="37" t="str">
        <f>IF('Data Input'!C976&gt;0,'Data Input'!C976,IF('Data Input'!C976&lt;1,""))</f>
        <v/>
      </c>
      <c r="J505" s="37" t="str">
        <f>IF('Data Input'!D976&gt;0,'Data Input'!D976,IF('Data Input'!D976&lt;1,""))</f>
        <v/>
      </c>
      <c r="K505" s="37" t="str">
        <f>IF('Data Input'!E976&gt;0,'Data Input'!E976,IF('Data Input'!E976&lt;1,""))</f>
        <v/>
      </c>
      <c r="L505" s="37" t="str">
        <f>IF('Data Input'!F976&gt;0,'Data Input'!F976,IF('Data Input'!F976&lt;1,""))</f>
        <v/>
      </c>
    </row>
    <row r="506" spans="1:12" x14ac:dyDescent="0.25">
      <c r="A506" s="41" t="str">
        <f>IF('Data Input'!A930&gt;0,'Data Input'!A930,IF('Data Input'!A930&lt;1,""))</f>
        <v/>
      </c>
      <c r="B506" s="16" t="str">
        <f>IF('Data Input'!B930&gt;0,'Data Input'!B930,IF('Data Input'!B930&lt;1,""))</f>
        <v/>
      </c>
      <c r="C506" s="37" t="str">
        <f>IF('Data Input'!C930&gt;0,'Data Input'!C930,IF('Data Input'!C930&lt;1,""))</f>
        <v/>
      </c>
      <c r="D506" s="37" t="str">
        <f>IF('Data Input'!D930&gt;0,'Data Input'!D930,IF('Data Input'!D930&lt;1,""))</f>
        <v/>
      </c>
      <c r="E506" s="37" t="str">
        <f>IF('Data Input'!E930&gt;0,'Data Input'!E930,IF('Data Input'!E930&lt;1,""))</f>
        <v/>
      </c>
      <c r="F506" s="37" t="str">
        <f>IF('Data Input'!F930&gt;0,'Data Input'!F930,IF('Data Input'!F930&lt;1,""))</f>
        <v/>
      </c>
      <c r="G506" s="37" t="str">
        <f>IF('Data Input'!A977&gt;0,'Data Input'!A977,IF('Data Input'!A977&lt;1,""))</f>
        <v/>
      </c>
      <c r="H506" s="16" t="str">
        <f>IF('Data Input'!B977&gt;0,'Data Input'!B977,IF('Data Input'!B977&lt;1,""))</f>
        <v/>
      </c>
      <c r="I506" s="37" t="str">
        <f>IF('Data Input'!C977&gt;0,'Data Input'!C977,IF('Data Input'!C977&lt;1,""))</f>
        <v/>
      </c>
      <c r="J506" s="37" t="str">
        <f>IF('Data Input'!D977&gt;0,'Data Input'!D977,IF('Data Input'!D977&lt;1,""))</f>
        <v/>
      </c>
      <c r="K506" s="37" t="str">
        <f>IF('Data Input'!E977&gt;0,'Data Input'!E977,IF('Data Input'!E977&lt;1,""))</f>
        <v/>
      </c>
      <c r="L506" s="37" t="str">
        <f>IF('Data Input'!F977&gt;0,'Data Input'!F977,IF('Data Input'!F977&lt;1,""))</f>
        <v/>
      </c>
    </row>
    <row r="507" spans="1:12" x14ac:dyDescent="0.25">
      <c r="A507" s="41" t="str">
        <f>IF('Data Input'!A931&gt;0,'Data Input'!A931,IF('Data Input'!A931&lt;1,""))</f>
        <v/>
      </c>
      <c r="B507" s="16" t="str">
        <f>IF('Data Input'!B931&gt;0,'Data Input'!B931,IF('Data Input'!B931&lt;1,""))</f>
        <v/>
      </c>
      <c r="C507" s="37" t="str">
        <f>IF('Data Input'!C931&gt;0,'Data Input'!C931,IF('Data Input'!C931&lt;1,""))</f>
        <v/>
      </c>
      <c r="D507" s="37" t="str">
        <f>IF('Data Input'!D931&gt;0,'Data Input'!D931,IF('Data Input'!D931&lt;1,""))</f>
        <v/>
      </c>
      <c r="E507" s="37" t="str">
        <f>IF('Data Input'!E931&gt;0,'Data Input'!E931,IF('Data Input'!E931&lt;1,""))</f>
        <v/>
      </c>
      <c r="F507" s="37" t="str">
        <f>IF('Data Input'!F931&gt;0,'Data Input'!F931,IF('Data Input'!F931&lt;1,""))</f>
        <v/>
      </c>
      <c r="G507" s="37" t="str">
        <f>IF('Data Input'!A978&gt;0,'Data Input'!A978,IF('Data Input'!A978&lt;1,""))</f>
        <v/>
      </c>
      <c r="H507" s="16" t="str">
        <f>IF('Data Input'!B978&gt;0,'Data Input'!B978,IF('Data Input'!B978&lt;1,""))</f>
        <v/>
      </c>
      <c r="I507" s="37" t="str">
        <f>IF('Data Input'!C978&gt;0,'Data Input'!C978,IF('Data Input'!C978&lt;1,""))</f>
        <v/>
      </c>
      <c r="J507" s="37" t="str">
        <f>IF('Data Input'!D978&gt;0,'Data Input'!D978,IF('Data Input'!D978&lt;1,""))</f>
        <v/>
      </c>
      <c r="K507" s="37" t="str">
        <f>IF('Data Input'!E978&gt;0,'Data Input'!E978,IF('Data Input'!E978&lt;1,""))</f>
        <v/>
      </c>
      <c r="L507" s="37" t="str">
        <f>IF('Data Input'!F978&gt;0,'Data Input'!F978,IF('Data Input'!F978&lt;1,""))</f>
        <v/>
      </c>
    </row>
    <row r="508" spans="1:12" x14ac:dyDescent="0.25">
      <c r="A508" s="41" t="str">
        <f>IF('Data Input'!A932&gt;0,'Data Input'!A932,IF('Data Input'!A932&lt;1,""))</f>
        <v/>
      </c>
      <c r="B508" s="16" t="str">
        <f>IF('Data Input'!B932&gt;0,'Data Input'!B932,IF('Data Input'!B932&lt;1,""))</f>
        <v/>
      </c>
      <c r="C508" s="37" t="str">
        <f>IF('Data Input'!C932&gt;0,'Data Input'!C932,IF('Data Input'!C932&lt;1,""))</f>
        <v/>
      </c>
      <c r="D508" s="37" t="str">
        <f>IF('Data Input'!D932&gt;0,'Data Input'!D932,IF('Data Input'!D932&lt;1,""))</f>
        <v/>
      </c>
      <c r="E508" s="37" t="str">
        <f>IF('Data Input'!E932&gt;0,'Data Input'!E932,IF('Data Input'!E932&lt;1,""))</f>
        <v/>
      </c>
      <c r="F508" s="37" t="str">
        <f>IF('Data Input'!F932&gt;0,'Data Input'!F932,IF('Data Input'!F932&lt;1,""))</f>
        <v/>
      </c>
      <c r="G508" s="37" t="str">
        <f>IF('Data Input'!A979&gt;0,'Data Input'!A979,IF('Data Input'!A979&lt;1,""))</f>
        <v/>
      </c>
      <c r="H508" s="16" t="str">
        <f>IF('Data Input'!B979&gt;0,'Data Input'!B979,IF('Data Input'!B979&lt;1,""))</f>
        <v/>
      </c>
      <c r="I508" s="37" t="str">
        <f>IF('Data Input'!C979&gt;0,'Data Input'!C979,IF('Data Input'!C979&lt;1,""))</f>
        <v/>
      </c>
      <c r="J508" s="37" t="str">
        <f>IF('Data Input'!D979&gt;0,'Data Input'!D979,IF('Data Input'!D979&lt;1,""))</f>
        <v/>
      </c>
      <c r="K508" s="37" t="str">
        <f>IF('Data Input'!E979&gt;0,'Data Input'!E979,IF('Data Input'!E979&lt;1,""))</f>
        <v/>
      </c>
      <c r="L508" s="37" t="str">
        <f>IF('Data Input'!F979&gt;0,'Data Input'!F979,IF('Data Input'!F979&lt;1,""))</f>
        <v/>
      </c>
    </row>
    <row r="509" spans="1:12" x14ac:dyDescent="0.25">
      <c r="A509" s="41" t="str">
        <f>IF('Data Input'!A933&gt;0,'Data Input'!A933,IF('Data Input'!A933&lt;1,""))</f>
        <v/>
      </c>
      <c r="B509" s="16" t="str">
        <f>IF('Data Input'!B933&gt;0,'Data Input'!B933,IF('Data Input'!B933&lt;1,""))</f>
        <v/>
      </c>
      <c r="C509" s="37" t="str">
        <f>IF('Data Input'!C933&gt;0,'Data Input'!C933,IF('Data Input'!C933&lt;1,""))</f>
        <v/>
      </c>
      <c r="D509" s="37" t="str">
        <f>IF('Data Input'!D933&gt;0,'Data Input'!D933,IF('Data Input'!D933&lt;1,""))</f>
        <v/>
      </c>
      <c r="E509" s="37" t="str">
        <f>IF('Data Input'!E933&gt;0,'Data Input'!E933,IF('Data Input'!E933&lt;1,""))</f>
        <v/>
      </c>
      <c r="F509" s="37" t="str">
        <f>IF('Data Input'!F933&gt;0,'Data Input'!F933,IF('Data Input'!F933&lt;1,""))</f>
        <v/>
      </c>
      <c r="G509" s="37" t="str">
        <f>IF('Data Input'!A980&gt;0,'Data Input'!A980,IF('Data Input'!A980&lt;1,""))</f>
        <v/>
      </c>
      <c r="H509" s="16" t="str">
        <f>IF('Data Input'!B980&gt;0,'Data Input'!B980,IF('Data Input'!B980&lt;1,""))</f>
        <v/>
      </c>
      <c r="I509" s="37" t="str">
        <f>IF('Data Input'!C980&gt;0,'Data Input'!C980,IF('Data Input'!C980&lt;1,""))</f>
        <v/>
      </c>
      <c r="J509" s="37" t="str">
        <f>IF('Data Input'!D980&gt;0,'Data Input'!D980,IF('Data Input'!D980&lt;1,""))</f>
        <v/>
      </c>
      <c r="K509" s="37" t="str">
        <f>IF('Data Input'!E980&gt;0,'Data Input'!E980,IF('Data Input'!E980&lt;1,""))</f>
        <v/>
      </c>
      <c r="L509" s="37" t="str">
        <f>IF('Data Input'!F980&gt;0,'Data Input'!F980,IF('Data Input'!F980&lt;1,""))</f>
        <v/>
      </c>
    </row>
    <row r="510" spans="1:12" x14ac:dyDescent="0.25">
      <c r="A510" s="41" t="str">
        <f>IF('Data Input'!A934&gt;0,'Data Input'!A934,IF('Data Input'!A934&lt;1,""))</f>
        <v/>
      </c>
      <c r="B510" s="16" t="str">
        <f>IF('Data Input'!B934&gt;0,'Data Input'!B934,IF('Data Input'!B934&lt;1,""))</f>
        <v/>
      </c>
      <c r="C510" s="37" t="str">
        <f>IF('Data Input'!C934&gt;0,'Data Input'!C934,IF('Data Input'!C934&lt;1,""))</f>
        <v/>
      </c>
      <c r="D510" s="37" t="str">
        <f>IF('Data Input'!D934&gt;0,'Data Input'!D934,IF('Data Input'!D934&lt;1,""))</f>
        <v/>
      </c>
      <c r="E510" s="37" t="str">
        <f>IF('Data Input'!E934&gt;0,'Data Input'!E934,IF('Data Input'!E934&lt;1,""))</f>
        <v/>
      </c>
      <c r="F510" s="37" t="str">
        <f>IF('Data Input'!F934&gt;0,'Data Input'!F934,IF('Data Input'!F934&lt;1,""))</f>
        <v/>
      </c>
      <c r="G510" s="37" t="str">
        <f>IF('Data Input'!A981&gt;0,'Data Input'!A981,IF('Data Input'!A981&lt;1,""))</f>
        <v/>
      </c>
      <c r="H510" s="16" t="str">
        <f>IF('Data Input'!B981&gt;0,'Data Input'!B981,IF('Data Input'!B981&lt;1,""))</f>
        <v/>
      </c>
      <c r="I510" s="37" t="str">
        <f>IF('Data Input'!C981&gt;0,'Data Input'!C981,IF('Data Input'!C981&lt;1,""))</f>
        <v/>
      </c>
      <c r="J510" s="37" t="str">
        <f>IF('Data Input'!D981&gt;0,'Data Input'!D981,IF('Data Input'!D981&lt;1,""))</f>
        <v/>
      </c>
      <c r="K510" s="37" t="str">
        <f>IF('Data Input'!E981&gt;0,'Data Input'!E981,IF('Data Input'!E981&lt;1,""))</f>
        <v/>
      </c>
      <c r="L510" s="37" t="str">
        <f>IF('Data Input'!F981&gt;0,'Data Input'!F981,IF('Data Input'!F981&lt;1,""))</f>
        <v/>
      </c>
    </row>
    <row r="511" spans="1:12" x14ac:dyDescent="0.25">
      <c r="A511" s="41" t="str">
        <f>IF('Data Input'!A935&gt;0,'Data Input'!A935,IF('Data Input'!A935&lt;1,""))</f>
        <v/>
      </c>
      <c r="B511" s="16" t="str">
        <f>IF('Data Input'!B935&gt;0,'Data Input'!B935,IF('Data Input'!B935&lt;1,""))</f>
        <v/>
      </c>
      <c r="C511" s="37" t="str">
        <f>IF('Data Input'!C935&gt;0,'Data Input'!C935,IF('Data Input'!C935&lt;1,""))</f>
        <v/>
      </c>
      <c r="D511" s="37" t="str">
        <f>IF('Data Input'!D935&gt;0,'Data Input'!D935,IF('Data Input'!D935&lt;1,""))</f>
        <v/>
      </c>
      <c r="E511" s="37" t="str">
        <f>IF('Data Input'!E935&gt;0,'Data Input'!E935,IF('Data Input'!E935&lt;1,""))</f>
        <v/>
      </c>
      <c r="F511" s="37" t="str">
        <f>IF('Data Input'!F935&gt;0,'Data Input'!F935,IF('Data Input'!F935&lt;1,""))</f>
        <v/>
      </c>
      <c r="G511" s="37" t="str">
        <f>IF('Data Input'!A982&gt;0,'Data Input'!A982,IF('Data Input'!A982&lt;1,""))</f>
        <v/>
      </c>
      <c r="H511" s="16" t="str">
        <f>IF('Data Input'!B982&gt;0,'Data Input'!B982,IF('Data Input'!B982&lt;1,""))</f>
        <v/>
      </c>
      <c r="I511" s="37" t="str">
        <f>IF('Data Input'!C982&gt;0,'Data Input'!C982,IF('Data Input'!C982&lt;1,""))</f>
        <v/>
      </c>
      <c r="J511" s="37" t="str">
        <f>IF('Data Input'!D982&gt;0,'Data Input'!D982,IF('Data Input'!D982&lt;1,""))</f>
        <v/>
      </c>
      <c r="K511" s="37" t="str">
        <f>IF('Data Input'!E982&gt;0,'Data Input'!E982,IF('Data Input'!E982&lt;1,""))</f>
        <v/>
      </c>
      <c r="L511" s="37" t="str">
        <f>IF('Data Input'!F982&gt;0,'Data Input'!F982,IF('Data Input'!F982&lt;1,""))</f>
        <v/>
      </c>
    </row>
    <row r="512" spans="1:12" x14ac:dyDescent="0.25">
      <c r="A512" s="41" t="str">
        <f>IF('Data Input'!A936&gt;0,'Data Input'!A936,IF('Data Input'!A936&lt;1,""))</f>
        <v/>
      </c>
      <c r="B512" s="16" t="str">
        <f>IF('Data Input'!B936&gt;0,'Data Input'!B936,IF('Data Input'!B936&lt;1,""))</f>
        <v/>
      </c>
      <c r="C512" s="37" t="str">
        <f>IF('Data Input'!C936&gt;0,'Data Input'!C936,IF('Data Input'!C936&lt;1,""))</f>
        <v/>
      </c>
      <c r="D512" s="37" t="str">
        <f>IF('Data Input'!D936&gt;0,'Data Input'!D936,IF('Data Input'!D936&lt;1,""))</f>
        <v/>
      </c>
      <c r="E512" s="37" t="str">
        <f>IF('Data Input'!E936&gt;0,'Data Input'!E936,IF('Data Input'!E936&lt;1,""))</f>
        <v/>
      </c>
      <c r="F512" s="37" t="str">
        <f>IF('Data Input'!F936&gt;0,'Data Input'!F936,IF('Data Input'!F936&lt;1,""))</f>
        <v/>
      </c>
      <c r="G512" s="37" t="str">
        <f>IF('Data Input'!A983&gt;0,'Data Input'!A983,IF('Data Input'!A983&lt;1,""))</f>
        <v/>
      </c>
      <c r="H512" s="16" t="str">
        <f>IF('Data Input'!B983&gt;0,'Data Input'!B983,IF('Data Input'!B983&lt;1,""))</f>
        <v/>
      </c>
      <c r="I512" s="37" t="str">
        <f>IF('Data Input'!C983&gt;0,'Data Input'!C983,IF('Data Input'!C983&lt;1,""))</f>
        <v/>
      </c>
      <c r="J512" s="37" t="str">
        <f>IF('Data Input'!D983&gt;0,'Data Input'!D983,IF('Data Input'!D983&lt;1,""))</f>
        <v/>
      </c>
      <c r="K512" s="37" t="str">
        <f>IF('Data Input'!E983&gt;0,'Data Input'!E983,IF('Data Input'!E983&lt;1,""))</f>
        <v/>
      </c>
      <c r="L512" s="37" t="str">
        <f>IF('Data Input'!F983&gt;0,'Data Input'!F983,IF('Data Input'!F983&lt;1,""))</f>
        <v/>
      </c>
    </row>
    <row r="513" spans="1:12" x14ac:dyDescent="0.25">
      <c r="A513" s="41" t="str">
        <f>IF('Data Input'!A937&gt;0,'Data Input'!A937,IF('Data Input'!A937&lt;1,""))</f>
        <v/>
      </c>
      <c r="B513" s="16" t="str">
        <f>IF('Data Input'!B937&gt;0,'Data Input'!B937,IF('Data Input'!B937&lt;1,""))</f>
        <v/>
      </c>
      <c r="C513" s="37" t="str">
        <f>IF('Data Input'!C937&gt;0,'Data Input'!C937,IF('Data Input'!C937&lt;1,""))</f>
        <v/>
      </c>
      <c r="D513" s="37" t="str">
        <f>IF('Data Input'!D937&gt;0,'Data Input'!D937,IF('Data Input'!D937&lt;1,""))</f>
        <v/>
      </c>
      <c r="E513" s="37" t="str">
        <f>IF('Data Input'!E937&gt;0,'Data Input'!E937,IF('Data Input'!E937&lt;1,""))</f>
        <v/>
      </c>
      <c r="F513" s="37" t="str">
        <f>IF('Data Input'!F937&gt;0,'Data Input'!F937,IF('Data Input'!F937&lt;1,""))</f>
        <v/>
      </c>
      <c r="G513" s="37" t="str">
        <f>IF('Data Input'!A984&gt;0,'Data Input'!A984,IF('Data Input'!A984&lt;1,""))</f>
        <v/>
      </c>
      <c r="H513" s="16" t="str">
        <f>IF('Data Input'!B984&gt;0,'Data Input'!B984,IF('Data Input'!B984&lt;1,""))</f>
        <v/>
      </c>
      <c r="I513" s="37" t="str">
        <f>IF('Data Input'!C984&gt;0,'Data Input'!C984,IF('Data Input'!C984&lt;1,""))</f>
        <v/>
      </c>
      <c r="J513" s="37" t="str">
        <f>IF('Data Input'!D984&gt;0,'Data Input'!D984,IF('Data Input'!D984&lt;1,""))</f>
        <v/>
      </c>
      <c r="K513" s="37" t="str">
        <f>IF('Data Input'!E984&gt;0,'Data Input'!E984,IF('Data Input'!E984&lt;1,""))</f>
        <v/>
      </c>
      <c r="L513" s="37" t="str">
        <f>IF('Data Input'!F984&gt;0,'Data Input'!F984,IF('Data Input'!F984&lt;1,""))</f>
        <v/>
      </c>
    </row>
    <row r="514" spans="1:12" x14ac:dyDescent="0.25">
      <c r="A514" s="41" t="str">
        <f>IF('Data Input'!A938&gt;0,'Data Input'!A938,IF('Data Input'!A938&lt;1,""))</f>
        <v/>
      </c>
      <c r="B514" s="16" t="str">
        <f>IF('Data Input'!B938&gt;0,'Data Input'!B938,IF('Data Input'!B938&lt;1,""))</f>
        <v/>
      </c>
      <c r="C514" s="37" t="str">
        <f>IF('Data Input'!C938&gt;0,'Data Input'!C938,IF('Data Input'!C938&lt;1,""))</f>
        <v/>
      </c>
      <c r="D514" s="37" t="str">
        <f>IF('Data Input'!D938&gt;0,'Data Input'!D938,IF('Data Input'!D938&lt;1,""))</f>
        <v/>
      </c>
      <c r="E514" s="37" t="str">
        <f>IF('Data Input'!E938&gt;0,'Data Input'!E938,IF('Data Input'!E938&lt;1,""))</f>
        <v/>
      </c>
      <c r="F514" s="37" t="str">
        <f>IF('Data Input'!F938&gt;0,'Data Input'!F938,IF('Data Input'!F938&lt;1,""))</f>
        <v/>
      </c>
      <c r="G514" s="37" t="str">
        <f>IF('Data Input'!A985&gt;0,'Data Input'!A985,IF('Data Input'!A985&lt;1,""))</f>
        <v/>
      </c>
      <c r="H514" s="16" t="str">
        <f>IF('Data Input'!B985&gt;0,'Data Input'!B985,IF('Data Input'!B985&lt;1,""))</f>
        <v/>
      </c>
      <c r="I514" s="37" t="str">
        <f>IF('Data Input'!C985&gt;0,'Data Input'!C985,IF('Data Input'!C985&lt;1,""))</f>
        <v/>
      </c>
      <c r="J514" s="37" t="str">
        <f>IF('Data Input'!D985&gt;0,'Data Input'!D985,IF('Data Input'!D985&lt;1,""))</f>
        <v/>
      </c>
      <c r="K514" s="37" t="str">
        <f>IF('Data Input'!E985&gt;0,'Data Input'!E985,IF('Data Input'!E985&lt;1,""))</f>
        <v/>
      </c>
      <c r="L514" s="37" t="str">
        <f>IF('Data Input'!F985&gt;0,'Data Input'!F985,IF('Data Input'!F985&lt;1,""))</f>
        <v/>
      </c>
    </row>
    <row r="515" spans="1:12" x14ac:dyDescent="0.25">
      <c r="A515" s="41" t="str">
        <f>IF('Data Input'!A939&gt;0,'Data Input'!A939,IF('Data Input'!A939&lt;1,""))</f>
        <v/>
      </c>
      <c r="B515" s="16" t="str">
        <f>IF('Data Input'!B939&gt;0,'Data Input'!B939,IF('Data Input'!B939&lt;1,""))</f>
        <v/>
      </c>
      <c r="C515" s="37" t="str">
        <f>IF('Data Input'!C939&gt;0,'Data Input'!C939,IF('Data Input'!C939&lt;1,""))</f>
        <v/>
      </c>
      <c r="D515" s="37" t="str">
        <f>IF('Data Input'!D939&gt;0,'Data Input'!D939,IF('Data Input'!D939&lt;1,""))</f>
        <v/>
      </c>
      <c r="E515" s="37" t="str">
        <f>IF('Data Input'!E939&gt;0,'Data Input'!E939,IF('Data Input'!E939&lt;1,""))</f>
        <v/>
      </c>
      <c r="F515" s="37" t="str">
        <f>IF('Data Input'!F939&gt;0,'Data Input'!F939,IF('Data Input'!F939&lt;1,""))</f>
        <v/>
      </c>
      <c r="G515" s="37" t="str">
        <f>IF('Data Input'!A986&gt;0,'Data Input'!A986,IF('Data Input'!A986&lt;1,""))</f>
        <v/>
      </c>
      <c r="H515" s="16" t="str">
        <f>IF('Data Input'!B986&gt;0,'Data Input'!B986,IF('Data Input'!B986&lt;1,""))</f>
        <v/>
      </c>
      <c r="I515" s="37" t="str">
        <f>IF('Data Input'!C986&gt;0,'Data Input'!C986,IF('Data Input'!C986&lt;1,""))</f>
        <v/>
      </c>
      <c r="J515" s="37" t="str">
        <f>IF('Data Input'!D986&gt;0,'Data Input'!D986,IF('Data Input'!D986&lt;1,""))</f>
        <v/>
      </c>
      <c r="K515" s="37" t="str">
        <f>IF('Data Input'!E986&gt;0,'Data Input'!E986,IF('Data Input'!E986&lt;1,""))</f>
        <v/>
      </c>
      <c r="L515" s="37" t="str">
        <f>IF('Data Input'!F986&gt;0,'Data Input'!F986,IF('Data Input'!F986&lt;1,""))</f>
        <v/>
      </c>
    </row>
    <row r="516" spans="1:12" x14ac:dyDescent="0.25">
      <c r="A516" s="41" t="str">
        <f>IF('Data Input'!A940&gt;0,'Data Input'!A940,IF('Data Input'!A940&lt;1,""))</f>
        <v/>
      </c>
      <c r="B516" s="16" t="str">
        <f>IF('Data Input'!B940&gt;0,'Data Input'!B940,IF('Data Input'!B940&lt;1,""))</f>
        <v/>
      </c>
      <c r="C516" s="37" t="str">
        <f>IF('Data Input'!C940&gt;0,'Data Input'!C940,IF('Data Input'!C940&lt;1,""))</f>
        <v/>
      </c>
      <c r="D516" s="37" t="str">
        <f>IF('Data Input'!D940&gt;0,'Data Input'!D940,IF('Data Input'!D940&lt;1,""))</f>
        <v/>
      </c>
      <c r="E516" s="37" t="str">
        <f>IF('Data Input'!E940&gt;0,'Data Input'!E940,IF('Data Input'!E940&lt;1,""))</f>
        <v/>
      </c>
      <c r="F516" s="37" t="str">
        <f>IF('Data Input'!F940&gt;0,'Data Input'!F940,IF('Data Input'!F940&lt;1,""))</f>
        <v/>
      </c>
      <c r="G516" s="37" t="str">
        <f>IF('Data Input'!A987&gt;0,'Data Input'!A987,IF('Data Input'!A987&lt;1,""))</f>
        <v/>
      </c>
      <c r="H516" s="16" t="str">
        <f>IF('Data Input'!B987&gt;0,'Data Input'!B987,IF('Data Input'!B987&lt;1,""))</f>
        <v/>
      </c>
      <c r="I516" s="37" t="str">
        <f>IF('Data Input'!C987&gt;0,'Data Input'!C987,IF('Data Input'!C987&lt;1,""))</f>
        <v/>
      </c>
      <c r="J516" s="37" t="str">
        <f>IF('Data Input'!D987&gt;0,'Data Input'!D987,IF('Data Input'!D987&lt;1,""))</f>
        <v/>
      </c>
      <c r="K516" s="37" t="str">
        <f>IF('Data Input'!E987&gt;0,'Data Input'!E987,IF('Data Input'!E987&lt;1,""))</f>
        <v/>
      </c>
      <c r="L516" s="37" t="str">
        <f>IF('Data Input'!F987&gt;0,'Data Input'!F987,IF('Data Input'!F987&lt;1,""))</f>
        <v/>
      </c>
    </row>
    <row r="517" spans="1:12" x14ac:dyDescent="0.25">
      <c r="A517" s="41" t="str">
        <f>IF('Data Input'!A941&gt;0,'Data Input'!A941,IF('Data Input'!A941&lt;1,""))</f>
        <v/>
      </c>
      <c r="B517" s="16" t="str">
        <f>IF('Data Input'!B941&gt;0,'Data Input'!B941,IF('Data Input'!B941&lt;1,""))</f>
        <v/>
      </c>
      <c r="C517" s="37" t="str">
        <f>IF('Data Input'!C941&gt;0,'Data Input'!C941,IF('Data Input'!C941&lt;1,""))</f>
        <v/>
      </c>
      <c r="D517" s="37" t="str">
        <f>IF('Data Input'!D941&gt;0,'Data Input'!D941,IF('Data Input'!D941&lt;1,""))</f>
        <v/>
      </c>
      <c r="E517" s="37" t="str">
        <f>IF('Data Input'!E941&gt;0,'Data Input'!E941,IF('Data Input'!E941&lt;1,""))</f>
        <v/>
      </c>
      <c r="F517" s="37" t="str">
        <f>IF('Data Input'!F941&gt;0,'Data Input'!F941,IF('Data Input'!F941&lt;1,""))</f>
        <v/>
      </c>
      <c r="G517" s="37" t="str">
        <f>IF('Data Input'!A988&gt;0,'Data Input'!A988,IF('Data Input'!A988&lt;1,""))</f>
        <v/>
      </c>
      <c r="H517" s="16" t="str">
        <f>IF('Data Input'!B988&gt;0,'Data Input'!B988,IF('Data Input'!B988&lt;1,""))</f>
        <v/>
      </c>
      <c r="I517" s="37" t="str">
        <f>IF('Data Input'!C988&gt;0,'Data Input'!C988,IF('Data Input'!C988&lt;1,""))</f>
        <v/>
      </c>
      <c r="J517" s="37" t="str">
        <f>IF('Data Input'!D988&gt;0,'Data Input'!D988,IF('Data Input'!D988&lt;1,""))</f>
        <v/>
      </c>
      <c r="K517" s="37" t="str">
        <f>IF('Data Input'!E988&gt;0,'Data Input'!E988,IF('Data Input'!E988&lt;1,""))</f>
        <v/>
      </c>
      <c r="L517" s="37" t="str">
        <f>IF('Data Input'!F988&gt;0,'Data Input'!F988,IF('Data Input'!F988&lt;1,""))</f>
        <v/>
      </c>
    </row>
    <row r="518" spans="1:12" x14ac:dyDescent="0.25">
      <c r="A518" s="41" t="str">
        <f>IF('Data Input'!A942&gt;0,'Data Input'!A942,IF('Data Input'!A942&lt;1,""))</f>
        <v/>
      </c>
      <c r="B518" s="16" t="str">
        <f>IF('Data Input'!B942&gt;0,'Data Input'!B942,IF('Data Input'!B942&lt;1,""))</f>
        <v/>
      </c>
      <c r="C518" s="37" t="str">
        <f>IF('Data Input'!C942&gt;0,'Data Input'!C942,IF('Data Input'!C942&lt;1,""))</f>
        <v/>
      </c>
      <c r="D518" s="37" t="str">
        <f>IF('Data Input'!D942&gt;0,'Data Input'!D942,IF('Data Input'!D942&lt;1,""))</f>
        <v/>
      </c>
      <c r="E518" s="37" t="str">
        <f>IF('Data Input'!E942&gt;0,'Data Input'!E942,IF('Data Input'!E942&lt;1,""))</f>
        <v/>
      </c>
      <c r="F518" s="37" t="str">
        <f>IF('Data Input'!F942&gt;0,'Data Input'!F942,IF('Data Input'!F942&lt;1,""))</f>
        <v/>
      </c>
      <c r="G518" s="37" t="str">
        <f>IF('Data Input'!A989&gt;0,'Data Input'!A989,IF('Data Input'!A989&lt;1,""))</f>
        <v/>
      </c>
      <c r="H518" s="16" t="str">
        <f>IF('Data Input'!B989&gt;0,'Data Input'!B989,IF('Data Input'!B989&lt;1,""))</f>
        <v/>
      </c>
      <c r="I518" s="37" t="str">
        <f>IF('Data Input'!C989&gt;0,'Data Input'!C989,IF('Data Input'!C989&lt;1,""))</f>
        <v/>
      </c>
      <c r="J518" s="37" t="str">
        <f>IF('Data Input'!D989&gt;0,'Data Input'!D989,IF('Data Input'!D989&lt;1,""))</f>
        <v/>
      </c>
      <c r="K518" s="37" t="str">
        <f>IF('Data Input'!E989&gt;0,'Data Input'!E989,IF('Data Input'!E989&lt;1,""))</f>
        <v/>
      </c>
      <c r="L518" s="37" t="str">
        <f>IF('Data Input'!F989&gt;0,'Data Input'!F989,IF('Data Input'!F989&lt;1,""))</f>
        <v/>
      </c>
    </row>
    <row r="519" spans="1:12" x14ac:dyDescent="0.25">
      <c r="A519" s="41" t="str">
        <f>IF('Data Input'!A943&gt;0,'Data Input'!A943,IF('Data Input'!A943&lt;1,""))</f>
        <v/>
      </c>
      <c r="B519" s="16" t="str">
        <f>IF('Data Input'!B943&gt;0,'Data Input'!B943,IF('Data Input'!B943&lt;1,""))</f>
        <v/>
      </c>
      <c r="C519" s="37" t="str">
        <f>IF('Data Input'!C943&gt;0,'Data Input'!C943,IF('Data Input'!C943&lt;1,""))</f>
        <v/>
      </c>
      <c r="D519" s="37" t="str">
        <f>IF('Data Input'!D943&gt;0,'Data Input'!D943,IF('Data Input'!D943&lt;1,""))</f>
        <v/>
      </c>
      <c r="E519" s="37" t="str">
        <f>IF('Data Input'!E943&gt;0,'Data Input'!E943,IF('Data Input'!E943&lt;1,""))</f>
        <v/>
      </c>
      <c r="F519" s="37" t="str">
        <f>IF('Data Input'!F943&gt;0,'Data Input'!F943,IF('Data Input'!F943&lt;1,""))</f>
        <v/>
      </c>
      <c r="G519" s="37" t="str">
        <f>IF('Data Input'!A990&gt;0,'Data Input'!A990,IF('Data Input'!A990&lt;1,""))</f>
        <v/>
      </c>
      <c r="H519" s="16" t="str">
        <f>IF('Data Input'!B990&gt;0,'Data Input'!B990,IF('Data Input'!B990&lt;1,""))</f>
        <v/>
      </c>
      <c r="I519" s="37" t="str">
        <f>IF('Data Input'!C990&gt;0,'Data Input'!C990,IF('Data Input'!C990&lt;1,""))</f>
        <v/>
      </c>
      <c r="J519" s="37" t="str">
        <f>IF('Data Input'!D990&gt;0,'Data Input'!D990,IF('Data Input'!D990&lt;1,""))</f>
        <v/>
      </c>
      <c r="K519" s="37" t="str">
        <f>IF('Data Input'!E990&gt;0,'Data Input'!E990,IF('Data Input'!E990&lt;1,""))</f>
        <v/>
      </c>
      <c r="L519" s="37" t="str">
        <f>IF('Data Input'!F990&gt;0,'Data Input'!F990,IF('Data Input'!F990&lt;1,""))</f>
        <v/>
      </c>
    </row>
    <row r="520" spans="1:12" x14ac:dyDescent="0.25">
      <c r="A520" s="41" t="str">
        <f>IF('Data Input'!A944&gt;0,'Data Input'!A944,IF('Data Input'!A944&lt;1,""))</f>
        <v/>
      </c>
      <c r="B520" s="16" t="str">
        <f>IF('Data Input'!B944&gt;0,'Data Input'!B944,IF('Data Input'!B944&lt;1,""))</f>
        <v/>
      </c>
      <c r="C520" s="37" t="str">
        <f>IF('Data Input'!C944&gt;0,'Data Input'!C944,IF('Data Input'!C944&lt;1,""))</f>
        <v/>
      </c>
      <c r="D520" s="37" t="str">
        <f>IF('Data Input'!D944&gt;0,'Data Input'!D944,IF('Data Input'!D944&lt;1,""))</f>
        <v/>
      </c>
      <c r="E520" s="37" t="str">
        <f>IF('Data Input'!E944&gt;0,'Data Input'!E944,IF('Data Input'!E944&lt;1,""))</f>
        <v/>
      </c>
      <c r="F520" s="37" t="str">
        <f>IF('Data Input'!F944&gt;0,'Data Input'!F944,IF('Data Input'!F944&lt;1,""))</f>
        <v/>
      </c>
      <c r="G520" s="37" t="str">
        <f>IF('Data Input'!A991&gt;0,'Data Input'!A991,IF('Data Input'!A991&lt;1,""))</f>
        <v/>
      </c>
      <c r="H520" s="16" t="str">
        <f>IF('Data Input'!B991&gt;0,'Data Input'!B991,IF('Data Input'!B991&lt;1,""))</f>
        <v/>
      </c>
      <c r="I520" s="37" t="str">
        <f>IF('Data Input'!C991&gt;0,'Data Input'!C991,IF('Data Input'!C991&lt;1,""))</f>
        <v/>
      </c>
      <c r="J520" s="37" t="str">
        <f>IF('Data Input'!D991&gt;0,'Data Input'!D991,IF('Data Input'!D991&lt;1,""))</f>
        <v/>
      </c>
      <c r="K520" s="37" t="str">
        <f>IF('Data Input'!E991&gt;0,'Data Input'!E991,IF('Data Input'!E991&lt;1,""))</f>
        <v/>
      </c>
      <c r="L520" s="37" t="str">
        <f>IF('Data Input'!F991&gt;0,'Data Input'!F991,IF('Data Input'!F991&lt;1,""))</f>
        <v/>
      </c>
    </row>
    <row r="521" spans="1:12" x14ac:dyDescent="0.25">
      <c r="A521" s="41" t="str">
        <f>IF('Data Input'!A945&gt;0,'Data Input'!A945,IF('Data Input'!A945&lt;1,""))</f>
        <v/>
      </c>
      <c r="B521" s="16" t="str">
        <f>IF('Data Input'!B945&gt;0,'Data Input'!B945,IF('Data Input'!B945&lt;1,""))</f>
        <v/>
      </c>
      <c r="C521" s="37" t="str">
        <f>IF('Data Input'!C945&gt;0,'Data Input'!C945,IF('Data Input'!C945&lt;1,""))</f>
        <v/>
      </c>
      <c r="D521" s="37" t="str">
        <f>IF('Data Input'!D945&gt;0,'Data Input'!D945,IF('Data Input'!D945&lt;1,""))</f>
        <v/>
      </c>
      <c r="E521" s="37" t="str">
        <f>IF('Data Input'!E945&gt;0,'Data Input'!E945,IF('Data Input'!E945&lt;1,""))</f>
        <v/>
      </c>
      <c r="F521" s="37" t="str">
        <f>IF('Data Input'!F945&gt;0,'Data Input'!F945,IF('Data Input'!F945&lt;1,""))</f>
        <v/>
      </c>
      <c r="G521" s="37" t="str">
        <f>IF('Data Input'!A992&gt;0,'Data Input'!A992,IF('Data Input'!A992&lt;1,""))</f>
        <v/>
      </c>
      <c r="H521" s="16" t="str">
        <f>IF('Data Input'!B992&gt;0,'Data Input'!B992,IF('Data Input'!B992&lt;1,""))</f>
        <v/>
      </c>
      <c r="I521" s="37" t="str">
        <f>IF('Data Input'!C992&gt;0,'Data Input'!C992,IF('Data Input'!C992&lt;1,""))</f>
        <v/>
      </c>
      <c r="J521" s="37" t="str">
        <f>IF('Data Input'!D992&gt;0,'Data Input'!D992,IF('Data Input'!D992&lt;1,""))</f>
        <v/>
      </c>
      <c r="K521" s="37" t="str">
        <f>IF('Data Input'!E992&gt;0,'Data Input'!E992,IF('Data Input'!E992&lt;1,""))</f>
        <v/>
      </c>
      <c r="L521" s="37" t="str">
        <f>IF('Data Input'!F992&gt;0,'Data Input'!F992,IF('Data Input'!F992&lt;1,""))</f>
        <v/>
      </c>
    </row>
    <row r="522" spans="1:12" x14ac:dyDescent="0.25">
      <c r="A522" s="41" t="str">
        <f>IF('Data Input'!A946&gt;0,'Data Input'!A946,IF('Data Input'!A946&lt;1,""))</f>
        <v/>
      </c>
      <c r="B522" s="16" t="str">
        <f>IF('Data Input'!B946&gt;0,'Data Input'!B946,IF('Data Input'!B946&lt;1,""))</f>
        <v/>
      </c>
      <c r="C522" s="37" t="str">
        <f>IF('Data Input'!C946&gt;0,'Data Input'!C946,IF('Data Input'!C946&lt;1,""))</f>
        <v/>
      </c>
      <c r="D522" s="37" t="str">
        <f>IF('Data Input'!D946&gt;0,'Data Input'!D946,IF('Data Input'!D946&lt;1,""))</f>
        <v/>
      </c>
      <c r="E522" s="37" t="str">
        <f>IF('Data Input'!E946&gt;0,'Data Input'!E946,IF('Data Input'!E946&lt;1,""))</f>
        <v/>
      </c>
      <c r="F522" s="37" t="str">
        <f>IF('Data Input'!F946&gt;0,'Data Input'!F946,IF('Data Input'!F946&lt;1,""))</f>
        <v/>
      </c>
      <c r="G522" s="37" t="str">
        <f>IF('Data Input'!A993&gt;0,'Data Input'!A993,IF('Data Input'!A993&lt;1,""))</f>
        <v/>
      </c>
      <c r="H522" s="16" t="str">
        <f>IF('Data Input'!B993&gt;0,'Data Input'!B993,IF('Data Input'!B993&lt;1,""))</f>
        <v/>
      </c>
      <c r="I522" s="37" t="str">
        <f>IF('Data Input'!C993&gt;0,'Data Input'!C993,IF('Data Input'!C993&lt;1,""))</f>
        <v/>
      </c>
      <c r="J522" s="37" t="str">
        <f>IF('Data Input'!D993&gt;0,'Data Input'!D993,IF('Data Input'!D993&lt;1,""))</f>
        <v/>
      </c>
      <c r="K522" s="37" t="str">
        <f>IF('Data Input'!E993&gt;0,'Data Input'!E993,IF('Data Input'!E993&lt;1,""))</f>
        <v/>
      </c>
      <c r="L522" s="37" t="str">
        <f>IF('Data Input'!F993&gt;0,'Data Input'!F993,IF('Data Input'!F993&lt;1,""))</f>
        <v/>
      </c>
    </row>
    <row r="523" spans="1:12" x14ac:dyDescent="0.25">
      <c r="A523" s="41" t="str">
        <f>IF('Data Input'!A947&gt;0,'Data Input'!A947,IF('Data Input'!A947&lt;1,""))</f>
        <v/>
      </c>
      <c r="B523" s="16" t="str">
        <f>IF('Data Input'!B947&gt;0,'Data Input'!B947,IF('Data Input'!B947&lt;1,""))</f>
        <v/>
      </c>
      <c r="C523" s="37" t="str">
        <f>IF('Data Input'!C947&gt;0,'Data Input'!C947,IF('Data Input'!C947&lt;1,""))</f>
        <v/>
      </c>
      <c r="D523" s="37" t="str">
        <f>IF('Data Input'!D947&gt;0,'Data Input'!D947,IF('Data Input'!D947&lt;1,""))</f>
        <v/>
      </c>
      <c r="E523" s="37" t="str">
        <f>IF('Data Input'!E947&gt;0,'Data Input'!E947,IF('Data Input'!E947&lt;1,""))</f>
        <v/>
      </c>
      <c r="F523" s="37" t="str">
        <f>IF('Data Input'!F947&gt;0,'Data Input'!F947,IF('Data Input'!F947&lt;1,""))</f>
        <v/>
      </c>
      <c r="G523" s="37" t="str">
        <f>IF('Data Input'!A994&gt;0,'Data Input'!A994,IF('Data Input'!A994&lt;1,""))</f>
        <v/>
      </c>
      <c r="H523" s="16" t="str">
        <f>IF('Data Input'!B994&gt;0,'Data Input'!B994,IF('Data Input'!B994&lt;1,""))</f>
        <v/>
      </c>
      <c r="I523" s="37" t="str">
        <f>IF('Data Input'!C994&gt;0,'Data Input'!C994,IF('Data Input'!C994&lt;1,""))</f>
        <v/>
      </c>
      <c r="J523" s="37" t="str">
        <f>IF('Data Input'!D994&gt;0,'Data Input'!D994,IF('Data Input'!D994&lt;1,""))</f>
        <v/>
      </c>
      <c r="K523" s="37" t="str">
        <f>IF('Data Input'!E994&gt;0,'Data Input'!E994,IF('Data Input'!E994&lt;1,""))</f>
        <v/>
      </c>
      <c r="L523" s="37" t="str">
        <f>IF('Data Input'!F994&gt;0,'Data Input'!F994,IF('Data Input'!F994&lt;1,""))</f>
        <v/>
      </c>
    </row>
    <row r="524" spans="1:12" x14ac:dyDescent="0.25">
      <c r="A524" s="41" t="str">
        <f>IF('Data Input'!A948&gt;0,'Data Input'!A948,IF('Data Input'!A948&lt;1,""))</f>
        <v/>
      </c>
      <c r="B524" s="16" t="str">
        <f>IF('Data Input'!B948&gt;0,'Data Input'!B948,IF('Data Input'!B948&lt;1,""))</f>
        <v/>
      </c>
      <c r="C524" s="37" t="str">
        <f>IF('Data Input'!C948&gt;0,'Data Input'!C948,IF('Data Input'!C948&lt;1,""))</f>
        <v/>
      </c>
      <c r="D524" s="37" t="str">
        <f>IF('Data Input'!D948&gt;0,'Data Input'!D948,IF('Data Input'!D948&lt;1,""))</f>
        <v/>
      </c>
      <c r="E524" s="37" t="str">
        <f>IF('Data Input'!E948&gt;0,'Data Input'!E948,IF('Data Input'!E948&lt;1,""))</f>
        <v/>
      </c>
      <c r="F524" s="37" t="str">
        <f>IF('Data Input'!F948&gt;0,'Data Input'!F948,IF('Data Input'!F948&lt;1,""))</f>
        <v/>
      </c>
      <c r="G524" s="37" t="str">
        <f>IF('Data Input'!A995&gt;0,'Data Input'!A995,IF('Data Input'!A995&lt;1,""))</f>
        <v/>
      </c>
      <c r="H524" s="16" t="str">
        <f>IF('Data Input'!B995&gt;0,'Data Input'!B995,IF('Data Input'!B995&lt;1,""))</f>
        <v/>
      </c>
      <c r="I524" s="37" t="str">
        <f>IF('Data Input'!C995&gt;0,'Data Input'!C995,IF('Data Input'!C995&lt;1,""))</f>
        <v/>
      </c>
      <c r="J524" s="37" t="str">
        <f>IF('Data Input'!D995&gt;0,'Data Input'!D995,IF('Data Input'!D995&lt;1,""))</f>
        <v/>
      </c>
      <c r="K524" s="37" t="str">
        <f>IF('Data Input'!E995&gt;0,'Data Input'!E995,IF('Data Input'!E995&lt;1,""))</f>
        <v/>
      </c>
      <c r="L524" s="37" t="str">
        <f>IF('Data Input'!F995&gt;0,'Data Input'!F995,IF('Data Input'!F995&lt;1,""))</f>
        <v/>
      </c>
    </row>
    <row r="525" spans="1:12" x14ac:dyDescent="0.25">
      <c r="A525" s="41" t="str">
        <f>IF('Data Input'!A949&gt;0,'Data Input'!A949,IF('Data Input'!A949&lt;1,""))</f>
        <v/>
      </c>
      <c r="B525" s="16" t="str">
        <f>IF('Data Input'!B949&gt;0,'Data Input'!B949,IF('Data Input'!B949&lt;1,""))</f>
        <v/>
      </c>
      <c r="C525" s="37" t="str">
        <f>IF('Data Input'!C949&gt;0,'Data Input'!C949,IF('Data Input'!C949&lt;1,""))</f>
        <v/>
      </c>
      <c r="D525" s="37" t="str">
        <f>IF('Data Input'!D949&gt;0,'Data Input'!D949,IF('Data Input'!D949&lt;1,""))</f>
        <v/>
      </c>
      <c r="E525" s="37" t="str">
        <f>IF('Data Input'!E949&gt;0,'Data Input'!E949,IF('Data Input'!E949&lt;1,""))</f>
        <v/>
      </c>
      <c r="F525" s="37" t="str">
        <f>IF('Data Input'!F949&gt;0,'Data Input'!F949,IF('Data Input'!F949&lt;1,""))</f>
        <v/>
      </c>
      <c r="G525" s="37" t="str">
        <f>IF('Data Input'!A996&gt;0,'Data Input'!A996,IF('Data Input'!A996&lt;1,""))</f>
        <v/>
      </c>
      <c r="H525" s="16" t="str">
        <f>IF('Data Input'!B996&gt;0,'Data Input'!B996,IF('Data Input'!B996&lt;1,""))</f>
        <v/>
      </c>
      <c r="I525" s="37" t="str">
        <f>IF('Data Input'!C996&gt;0,'Data Input'!C996,IF('Data Input'!C996&lt;1,""))</f>
        <v/>
      </c>
      <c r="J525" s="37" t="str">
        <f>IF('Data Input'!D996&gt;0,'Data Input'!D996,IF('Data Input'!D996&lt;1,""))</f>
        <v/>
      </c>
      <c r="K525" s="37" t="str">
        <f>IF('Data Input'!E996&gt;0,'Data Input'!E996,IF('Data Input'!E996&lt;1,""))</f>
        <v/>
      </c>
      <c r="L525" s="37" t="str">
        <f>IF('Data Input'!F996&gt;0,'Data Input'!F996,IF('Data Input'!F996&lt;1,""))</f>
        <v/>
      </c>
    </row>
    <row r="526" spans="1:12" x14ac:dyDescent="0.25">
      <c r="A526" s="41" t="str">
        <f>IF('Data Input'!A950&gt;0,'Data Input'!A950,IF('Data Input'!A950&lt;1,""))</f>
        <v/>
      </c>
      <c r="B526" s="16" t="str">
        <f>IF('Data Input'!B950&gt;0,'Data Input'!B950,IF('Data Input'!B950&lt;1,""))</f>
        <v/>
      </c>
      <c r="C526" s="37" t="str">
        <f>IF('Data Input'!C950&gt;0,'Data Input'!C950,IF('Data Input'!C950&lt;1,""))</f>
        <v/>
      </c>
      <c r="D526" s="37" t="str">
        <f>IF('Data Input'!D950&gt;0,'Data Input'!D950,IF('Data Input'!D950&lt;1,""))</f>
        <v/>
      </c>
      <c r="E526" s="37" t="str">
        <f>IF('Data Input'!E950&gt;0,'Data Input'!E950,IF('Data Input'!E950&lt;1,""))</f>
        <v/>
      </c>
      <c r="F526" s="37" t="str">
        <f>IF('Data Input'!F950&gt;0,'Data Input'!F950,IF('Data Input'!F950&lt;1,""))</f>
        <v/>
      </c>
      <c r="G526" s="37" t="str">
        <f>IF('Data Input'!A997&gt;0,'Data Input'!A997,IF('Data Input'!A997&lt;1,""))</f>
        <v/>
      </c>
      <c r="H526" s="16" t="str">
        <f>IF('Data Input'!B997&gt;0,'Data Input'!B997,IF('Data Input'!B997&lt;1,""))</f>
        <v/>
      </c>
      <c r="I526" s="37" t="str">
        <f>IF('Data Input'!C997&gt;0,'Data Input'!C997,IF('Data Input'!C997&lt;1,""))</f>
        <v/>
      </c>
      <c r="J526" s="37" t="str">
        <f>IF('Data Input'!D997&gt;0,'Data Input'!D997,IF('Data Input'!D997&lt;1,""))</f>
        <v/>
      </c>
      <c r="K526" s="37" t="str">
        <f>IF('Data Input'!E997&gt;0,'Data Input'!E997,IF('Data Input'!E997&lt;1,""))</f>
        <v/>
      </c>
      <c r="L526" s="37" t="str">
        <f>IF('Data Input'!F997&gt;0,'Data Input'!F997,IF('Data Input'!F997&lt;1,""))</f>
        <v/>
      </c>
    </row>
    <row r="527" spans="1:12" x14ac:dyDescent="0.25">
      <c r="A527" s="41" t="str">
        <f>IF('Data Input'!A951&gt;0,'Data Input'!A951,IF('Data Input'!A951&lt;1,""))</f>
        <v/>
      </c>
      <c r="B527" s="16" t="str">
        <f>IF('Data Input'!B951&gt;0,'Data Input'!B951,IF('Data Input'!B951&lt;1,""))</f>
        <v/>
      </c>
      <c r="C527" s="37" t="str">
        <f>IF('Data Input'!C951&gt;0,'Data Input'!C951,IF('Data Input'!C951&lt;1,""))</f>
        <v/>
      </c>
      <c r="D527" s="37" t="str">
        <f>IF('Data Input'!D951&gt;0,'Data Input'!D951,IF('Data Input'!D951&lt;1,""))</f>
        <v/>
      </c>
      <c r="E527" s="37" t="str">
        <f>IF('Data Input'!E951&gt;0,'Data Input'!E951,IF('Data Input'!E951&lt;1,""))</f>
        <v/>
      </c>
      <c r="F527" s="37" t="str">
        <f>IF('Data Input'!F951&gt;0,'Data Input'!F951,IF('Data Input'!F951&lt;1,""))</f>
        <v/>
      </c>
      <c r="G527" s="37" t="str">
        <f>IF('Data Input'!A998&gt;0,'Data Input'!A998,IF('Data Input'!A998&lt;1,""))</f>
        <v/>
      </c>
      <c r="H527" s="16" t="str">
        <f>IF('Data Input'!B998&gt;0,'Data Input'!B998,IF('Data Input'!B998&lt;1,""))</f>
        <v/>
      </c>
      <c r="I527" s="37" t="str">
        <f>IF('Data Input'!C998&gt;0,'Data Input'!C998,IF('Data Input'!C998&lt;1,""))</f>
        <v/>
      </c>
      <c r="J527" s="37" t="str">
        <f>IF('Data Input'!D998&gt;0,'Data Input'!D998,IF('Data Input'!D998&lt;1,""))</f>
        <v/>
      </c>
      <c r="K527" s="37" t="str">
        <f>IF('Data Input'!E998&gt;0,'Data Input'!E998,IF('Data Input'!E998&lt;1,""))</f>
        <v/>
      </c>
      <c r="L527" s="37" t="str">
        <f>IF('Data Input'!F998&gt;0,'Data Input'!F998,IF('Data Input'!F998&lt;1,""))</f>
        <v/>
      </c>
    </row>
    <row r="528" spans="1:12" x14ac:dyDescent="0.25">
      <c r="A528" s="41" t="str">
        <f>IF('Data Input'!A952&gt;0,'Data Input'!A952,IF('Data Input'!A952&lt;1,""))</f>
        <v/>
      </c>
      <c r="B528" s="16" t="str">
        <f>IF('Data Input'!B952&gt;0,'Data Input'!B952,IF('Data Input'!B952&lt;1,""))</f>
        <v/>
      </c>
      <c r="C528" s="37" t="str">
        <f>IF('Data Input'!C952&gt;0,'Data Input'!C952,IF('Data Input'!C952&lt;1,""))</f>
        <v/>
      </c>
      <c r="D528" s="37" t="str">
        <f>IF('Data Input'!D952&gt;0,'Data Input'!D952,IF('Data Input'!D952&lt;1,""))</f>
        <v/>
      </c>
      <c r="E528" s="37" t="str">
        <f>IF('Data Input'!E952&gt;0,'Data Input'!E952,IF('Data Input'!E952&lt;1,""))</f>
        <v/>
      </c>
      <c r="F528" s="37" t="str">
        <f>IF('Data Input'!F952&gt;0,'Data Input'!F952,IF('Data Input'!F952&lt;1,""))</f>
        <v/>
      </c>
      <c r="G528" s="37" t="str">
        <f>IF('Data Input'!A999&gt;0,'Data Input'!A999,IF('Data Input'!A999&lt;1,""))</f>
        <v/>
      </c>
      <c r="H528" s="16" t="str">
        <f>IF('Data Input'!B999&gt;0,'Data Input'!B999,IF('Data Input'!B999&lt;1,""))</f>
        <v/>
      </c>
      <c r="I528" s="37" t="str">
        <f>IF('Data Input'!C999&gt;0,'Data Input'!C999,IF('Data Input'!C999&lt;1,""))</f>
        <v/>
      </c>
      <c r="J528" s="37" t="str">
        <f>IF('Data Input'!D999&gt;0,'Data Input'!D999,IF('Data Input'!D999&lt;1,""))</f>
        <v/>
      </c>
      <c r="K528" s="37" t="str">
        <f>IF('Data Input'!E999&gt;0,'Data Input'!E999,IF('Data Input'!E999&lt;1,""))</f>
        <v/>
      </c>
      <c r="L528" s="37" t="str">
        <f>IF('Data Input'!F999&gt;0,'Data Input'!F999,IF('Data Input'!F999&lt;1,""))</f>
        <v/>
      </c>
    </row>
    <row r="529" spans="1:12" ht="30" x14ac:dyDescent="0.25">
      <c r="A529" s="50" t="s">
        <v>22</v>
      </c>
      <c r="B529" s="50" t="s">
        <v>23</v>
      </c>
      <c r="C529" s="51" t="s">
        <v>24</v>
      </c>
      <c r="D529" s="51" t="s">
        <v>25</v>
      </c>
      <c r="E529" s="51" t="s">
        <v>26</v>
      </c>
      <c r="F529" s="51" t="s">
        <v>13</v>
      </c>
      <c r="G529" s="50" t="s">
        <v>22</v>
      </c>
      <c r="H529" s="50" t="s">
        <v>23</v>
      </c>
      <c r="I529" s="51" t="s">
        <v>24</v>
      </c>
      <c r="J529" s="51" t="s">
        <v>25</v>
      </c>
      <c r="K529" s="51" t="s">
        <v>26</v>
      </c>
      <c r="L529" s="51" t="s">
        <v>13</v>
      </c>
    </row>
    <row r="530" spans="1:12" x14ac:dyDescent="0.25">
      <c r="A530" s="41" t="str">
        <f>IF('Data Input'!A1000&gt;0,'Data Input'!A1000,IF('Data Input'!A1000&lt;1,""))</f>
        <v/>
      </c>
      <c r="B530" s="16" t="str">
        <f>IF('Data Input'!B1000&gt;0,'Data Input'!B1000,IF('Data Input'!B1000&lt;1,""))</f>
        <v/>
      </c>
      <c r="C530" s="37" t="str">
        <f>IF('Data Input'!C1000&gt;0,'Data Input'!C1000,IF('Data Input'!C1000&lt;1,""))</f>
        <v/>
      </c>
      <c r="D530" s="37" t="str">
        <f>IF('Data Input'!D1000&gt;0,'Data Input'!D1000,IF('Data Input'!D1000&lt;1,""))</f>
        <v/>
      </c>
      <c r="E530" s="37" t="str">
        <f>IF('Data Input'!E1000&gt;0,'Data Input'!E1000,IF('Data Input'!E1000&lt;1,""))</f>
        <v/>
      </c>
      <c r="F530" s="37" t="str">
        <f>IF('Data Input'!F1000&gt;0,'Data Input'!F1000,IF('Data Input'!F1000&lt;1,""))</f>
        <v/>
      </c>
      <c r="G530" s="37" t="str">
        <f>IF('Data Input'!A1047&gt;0,'Data Input'!A1047,IF('Data Input'!A1047&lt;1,""))</f>
        <v/>
      </c>
      <c r="H530" s="16" t="str">
        <f>IF('Data Input'!B1047&gt;0,'Data Input'!B1047,IF('Data Input'!B1047&lt;1,""))</f>
        <v/>
      </c>
      <c r="I530" s="37" t="str">
        <f>IF('Data Input'!C1047&gt;0,'Data Input'!C1047,IF('Data Input'!C1047&lt;1,""))</f>
        <v/>
      </c>
      <c r="J530" s="37" t="str">
        <f>IF('Data Input'!D1047&gt;0,'Data Input'!D1047,IF('Data Input'!D1047&lt;1,""))</f>
        <v/>
      </c>
      <c r="K530" s="37" t="str">
        <f>IF('Data Input'!E1047&gt;0,'Data Input'!E1047,IF('Data Input'!E1047&lt;1,""))</f>
        <v/>
      </c>
      <c r="L530" s="37" t="str">
        <f>IF('Data Input'!F1047&gt;0,'Data Input'!F1047,IF('Data Input'!F1047&lt;1,""))</f>
        <v/>
      </c>
    </row>
    <row r="531" spans="1:12" x14ac:dyDescent="0.25">
      <c r="A531" s="41" t="str">
        <f>IF('Data Input'!A1001&gt;0,'Data Input'!A1001,IF('Data Input'!A1001&lt;1,""))</f>
        <v/>
      </c>
      <c r="B531" s="16" t="str">
        <f>IF('Data Input'!B1001&gt;0,'Data Input'!B1001,IF('Data Input'!B1001&lt;1,""))</f>
        <v/>
      </c>
      <c r="C531" s="37" t="str">
        <f>IF('Data Input'!C1001&gt;0,'Data Input'!C1001,IF('Data Input'!C1001&lt;1,""))</f>
        <v/>
      </c>
      <c r="D531" s="37" t="str">
        <f>IF('Data Input'!D1001&gt;0,'Data Input'!D1001,IF('Data Input'!D1001&lt;1,""))</f>
        <v/>
      </c>
      <c r="E531" s="37" t="str">
        <f>IF('Data Input'!E1001&gt;0,'Data Input'!E1001,IF('Data Input'!E1001&lt;1,""))</f>
        <v/>
      </c>
      <c r="F531" s="37" t="str">
        <f>IF('Data Input'!F1001&gt;0,'Data Input'!F1001,IF('Data Input'!F1001&lt;1,""))</f>
        <v/>
      </c>
      <c r="G531" s="37" t="str">
        <f>IF('Data Input'!A1048&gt;0,'Data Input'!A1048,IF('Data Input'!A1048&lt;1,""))</f>
        <v/>
      </c>
      <c r="H531" s="16" t="str">
        <f>IF('Data Input'!B1048&gt;0,'Data Input'!B1048,IF('Data Input'!B1048&lt;1,""))</f>
        <v/>
      </c>
      <c r="I531" s="37" t="str">
        <f>IF('Data Input'!C1048&gt;0,'Data Input'!C1048,IF('Data Input'!C1048&lt;1,""))</f>
        <v/>
      </c>
      <c r="J531" s="37" t="str">
        <f>IF('Data Input'!D1048&gt;0,'Data Input'!D1048,IF('Data Input'!D1048&lt;1,""))</f>
        <v/>
      </c>
      <c r="K531" s="37" t="str">
        <f>IF('Data Input'!E1048&gt;0,'Data Input'!E1048,IF('Data Input'!E1048&lt;1,""))</f>
        <v/>
      </c>
      <c r="L531" s="37" t="str">
        <f>IF('Data Input'!F1048&gt;0,'Data Input'!F1048,IF('Data Input'!F1048&lt;1,""))</f>
        <v/>
      </c>
    </row>
    <row r="532" spans="1:12" x14ac:dyDescent="0.25">
      <c r="A532" s="41" t="str">
        <f>IF('Data Input'!A1002&gt;0,'Data Input'!A1002,IF('Data Input'!A1002&lt;1,""))</f>
        <v/>
      </c>
      <c r="B532" s="16" t="str">
        <f>IF('Data Input'!B1002&gt;0,'Data Input'!B1002,IF('Data Input'!B1002&lt;1,""))</f>
        <v/>
      </c>
      <c r="C532" s="37" t="str">
        <f>IF('Data Input'!C1002&gt;0,'Data Input'!C1002,IF('Data Input'!C1002&lt;1,""))</f>
        <v/>
      </c>
      <c r="D532" s="37" t="str">
        <f>IF('Data Input'!D1002&gt;0,'Data Input'!D1002,IF('Data Input'!D1002&lt;1,""))</f>
        <v/>
      </c>
      <c r="E532" s="37" t="str">
        <f>IF('Data Input'!E1002&gt;0,'Data Input'!E1002,IF('Data Input'!E1002&lt;1,""))</f>
        <v/>
      </c>
      <c r="F532" s="37" t="str">
        <f>IF('Data Input'!F1002&gt;0,'Data Input'!F1002,IF('Data Input'!F1002&lt;1,""))</f>
        <v/>
      </c>
      <c r="G532" s="37" t="str">
        <f>IF('Data Input'!A1049&gt;0,'Data Input'!A1049,IF('Data Input'!A1049&lt;1,""))</f>
        <v/>
      </c>
      <c r="H532" s="16" t="str">
        <f>IF('Data Input'!B1049&gt;0,'Data Input'!B1049,IF('Data Input'!B1049&lt;1,""))</f>
        <v/>
      </c>
      <c r="I532" s="37" t="str">
        <f>IF('Data Input'!C1049&gt;0,'Data Input'!C1049,IF('Data Input'!C1049&lt;1,""))</f>
        <v/>
      </c>
      <c r="J532" s="37" t="str">
        <f>IF('Data Input'!D1049&gt;0,'Data Input'!D1049,IF('Data Input'!D1049&lt;1,""))</f>
        <v/>
      </c>
      <c r="K532" s="37" t="str">
        <f>IF('Data Input'!E1049&gt;0,'Data Input'!E1049,IF('Data Input'!E1049&lt;1,""))</f>
        <v/>
      </c>
      <c r="L532" s="37" t="str">
        <f>IF('Data Input'!F1049&gt;0,'Data Input'!F1049,IF('Data Input'!F1049&lt;1,""))</f>
        <v/>
      </c>
    </row>
    <row r="533" spans="1:12" x14ac:dyDescent="0.25">
      <c r="A533" s="41" t="str">
        <f>IF('Data Input'!A1003&gt;0,'Data Input'!A1003,IF('Data Input'!A1003&lt;1,""))</f>
        <v/>
      </c>
      <c r="B533" s="16" t="str">
        <f>IF('Data Input'!B1003&gt;0,'Data Input'!B1003,IF('Data Input'!B1003&lt;1,""))</f>
        <v/>
      </c>
      <c r="C533" s="37" t="str">
        <f>IF('Data Input'!C1003&gt;0,'Data Input'!C1003,IF('Data Input'!C1003&lt;1,""))</f>
        <v/>
      </c>
      <c r="D533" s="37" t="str">
        <f>IF('Data Input'!D1003&gt;0,'Data Input'!D1003,IF('Data Input'!D1003&lt;1,""))</f>
        <v/>
      </c>
      <c r="E533" s="37" t="str">
        <f>IF('Data Input'!E1003&gt;0,'Data Input'!E1003,IF('Data Input'!E1003&lt;1,""))</f>
        <v/>
      </c>
      <c r="F533" s="37" t="str">
        <f>IF('Data Input'!F1003&gt;0,'Data Input'!F1003,IF('Data Input'!F1003&lt;1,""))</f>
        <v/>
      </c>
      <c r="G533" s="37" t="str">
        <f>IF('Data Input'!A1050&gt;0,'Data Input'!A1050,IF('Data Input'!A1050&lt;1,""))</f>
        <v/>
      </c>
      <c r="H533" s="16" t="str">
        <f>IF('Data Input'!B1050&gt;0,'Data Input'!B1050,IF('Data Input'!B1050&lt;1,""))</f>
        <v/>
      </c>
      <c r="I533" s="37" t="str">
        <f>IF('Data Input'!C1050&gt;0,'Data Input'!C1050,IF('Data Input'!C1050&lt;1,""))</f>
        <v/>
      </c>
      <c r="J533" s="37" t="str">
        <f>IF('Data Input'!D1050&gt;0,'Data Input'!D1050,IF('Data Input'!D1050&lt;1,""))</f>
        <v/>
      </c>
      <c r="K533" s="37" t="str">
        <f>IF('Data Input'!E1050&gt;0,'Data Input'!E1050,IF('Data Input'!E1050&lt;1,""))</f>
        <v/>
      </c>
      <c r="L533" s="37" t="str">
        <f>IF('Data Input'!F1050&gt;0,'Data Input'!F1050,IF('Data Input'!F1050&lt;1,""))</f>
        <v/>
      </c>
    </row>
    <row r="534" spans="1:12" x14ac:dyDescent="0.25">
      <c r="A534" s="41" t="str">
        <f>IF('Data Input'!A1004&gt;0,'Data Input'!A1004,IF('Data Input'!A1004&lt;1,""))</f>
        <v/>
      </c>
      <c r="B534" s="16" t="str">
        <f>IF('Data Input'!B1004&gt;0,'Data Input'!B1004,IF('Data Input'!B1004&lt;1,""))</f>
        <v/>
      </c>
      <c r="C534" s="37" t="str">
        <f>IF('Data Input'!C1004&gt;0,'Data Input'!C1004,IF('Data Input'!C1004&lt;1,""))</f>
        <v/>
      </c>
      <c r="D534" s="37" t="str">
        <f>IF('Data Input'!D1004&gt;0,'Data Input'!D1004,IF('Data Input'!D1004&lt;1,""))</f>
        <v/>
      </c>
      <c r="E534" s="37" t="str">
        <f>IF('Data Input'!E1004&gt;0,'Data Input'!E1004,IF('Data Input'!E1004&lt;1,""))</f>
        <v/>
      </c>
      <c r="F534" s="37" t="str">
        <f>IF('Data Input'!F1004&gt;0,'Data Input'!F1004,IF('Data Input'!F1004&lt;1,""))</f>
        <v/>
      </c>
      <c r="G534" s="37" t="str">
        <f>IF('Data Input'!A1051&gt;0,'Data Input'!A1051,IF('Data Input'!A1051&lt;1,""))</f>
        <v/>
      </c>
      <c r="H534" s="16" t="str">
        <f>IF('Data Input'!B1051&gt;0,'Data Input'!B1051,IF('Data Input'!B1051&lt;1,""))</f>
        <v/>
      </c>
      <c r="I534" s="37" t="str">
        <f>IF('Data Input'!C1051&gt;0,'Data Input'!C1051,IF('Data Input'!C1051&lt;1,""))</f>
        <v/>
      </c>
      <c r="J534" s="37" t="str">
        <f>IF('Data Input'!D1051&gt;0,'Data Input'!D1051,IF('Data Input'!D1051&lt;1,""))</f>
        <v/>
      </c>
      <c r="K534" s="37" t="str">
        <f>IF('Data Input'!E1051&gt;0,'Data Input'!E1051,IF('Data Input'!E1051&lt;1,""))</f>
        <v/>
      </c>
      <c r="L534" s="37" t="str">
        <f>IF('Data Input'!F1051&gt;0,'Data Input'!F1051,IF('Data Input'!F1051&lt;1,""))</f>
        <v/>
      </c>
    </row>
    <row r="535" spans="1:12" x14ac:dyDescent="0.25">
      <c r="A535" s="41" t="str">
        <f>IF('Data Input'!A1005&gt;0,'Data Input'!A1005,IF('Data Input'!A1005&lt;1,""))</f>
        <v/>
      </c>
      <c r="B535" s="16" t="str">
        <f>IF('Data Input'!B1005&gt;0,'Data Input'!B1005,IF('Data Input'!B1005&lt;1,""))</f>
        <v/>
      </c>
      <c r="C535" s="37" t="str">
        <f>IF('Data Input'!C1005&gt;0,'Data Input'!C1005,IF('Data Input'!C1005&lt;1,""))</f>
        <v/>
      </c>
      <c r="D535" s="37" t="str">
        <f>IF('Data Input'!D1005&gt;0,'Data Input'!D1005,IF('Data Input'!D1005&lt;1,""))</f>
        <v/>
      </c>
      <c r="E535" s="37" t="str">
        <f>IF('Data Input'!E1005&gt;0,'Data Input'!E1005,IF('Data Input'!E1005&lt;1,""))</f>
        <v/>
      </c>
      <c r="F535" s="37" t="str">
        <f>IF('Data Input'!F1005&gt;0,'Data Input'!F1005,IF('Data Input'!F1005&lt;1,""))</f>
        <v/>
      </c>
      <c r="G535" s="37" t="str">
        <f>IF('Data Input'!A1052&gt;0,'Data Input'!A1052,IF('Data Input'!A1052&lt;1,""))</f>
        <v/>
      </c>
      <c r="H535" s="16" t="str">
        <f>IF('Data Input'!B1052&gt;0,'Data Input'!B1052,IF('Data Input'!B1052&lt;1,""))</f>
        <v/>
      </c>
      <c r="I535" s="37" t="str">
        <f>IF('Data Input'!C1052&gt;0,'Data Input'!C1052,IF('Data Input'!C1052&lt;1,""))</f>
        <v/>
      </c>
      <c r="J535" s="37" t="str">
        <f>IF('Data Input'!D1052&gt;0,'Data Input'!D1052,IF('Data Input'!D1052&lt;1,""))</f>
        <v/>
      </c>
      <c r="K535" s="37" t="str">
        <f>IF('Data Input'!E1052&gt;0,'Data Input'!E1052,IF('Data Input'!E1052&lt;1,""))</f>
        <v/>
      </c>
      <c r="L535" s="37" t="str">
        <f>IF('Data Input'!F1052&gt;0,'Data Input'!F1052,IF('Data Input'!F1052&lt;1,""))</f>
        <v/>
      </c>
    </row>
    <row r="536" spans="1:12" x14ac:dyDescent="0.25">
      <c r="A536" s="41" t="str">
        <f>IF('Data Input'!A1006&gt;0,'Data Input'!A1006,IF('Data Input'!A1006&lt;1,""))</f>
        <v/>
      </c>
      <c r="B536" s="16" t="str">
        <f>IF('Data Input'!B1006&gt;0,'Data Input'!B1006,IF('Data Input'!B1006&lt;1,""))</f>
        <v/>
      </c>
      <c r="C536" s="37" t="str">
        <f>IF('Data Input'!C1006&gt;0,'Data Input'!C1006,IF('Data Input'!C1006&lt;1,""))</f>
        <v/>
      </c>
      <c r="D536" s="37" t="str">
        <f>IF('Data Input'!D1006&gt;0,'Data Input'!D1006,IF('Data Input'!D1006&lt;1,""))</f>
        <v/>
      </c>
      <c r="E536" s="37" t="str">
        <f>IF('Data Input'!E1006&gt;0,'Data Input'!E1006,IF('Data Input'!E1006&lt;1,""))</f>
        <v/>
      </c>
      <c r="F536" s="37" t="str">
        <f>IF('Data Input'!F1006&gt;0,'Data Input'!F1006,IF('Data Input'!F1006&lt;1,""))</f>
        <v/>
      </c>
      <c r="G536" s="37" t="str">
        <f>IF('Data Input'!A1053&gt;0,'Data Input'!A1053,IF('Data Input'!A1053&lt;1,""))</f>
        <v/>
      </c>
      <c r="H536" s="16" t="str">
        <f>IF('Data Input'!B1053&gt;0,'Data Input'!B1053,IF('Data Input'!B1053&lt;1,""))</f>
        <v/>
      </c>
      <c r="I536" s="37" t="str">
        <f>IF('Data Input'!C1053&gt;0,'Data Input'!C1053,IF('Data Input'!C1053&lt;1,""))</f>
        <v/>
      </c>
      <c r="J536" s="37" t="str">
        <f>IF('Data Input'!D1053&gt;0,'Data Input'!D1053,IF('Data Input'!D1053&lt;1,""))</f>
        <v/>
      </c>
      <c r="K536" s="37" t="str">
        <f>IF('Data Input'!E1053&gt;0,'Data Input'!E1053,IF('Data Input'!E1053&lt;1,""))</f>
        <v/>
      </c>
      <c r="L536" s="37" t="str">
        <f>IF('Data Input'!F1053&gt;0,'Data Input'!F1053,IF('Data Input'!F1053&lt;1,""))</f>
        <v/>
      </c>
    </row>
    <row r="537" spans="1:12" x14ac:dyDescent="0.25">
      <c r="A537" s="41" t="str">
        <f>IF('Data Input'!A1007&gt;0,'Data Input'!A1007,IF('Data Input'!A1007&lt;1,""))</f>
        <v/>
      </c>
      <c r="B537" s="16" t="str">
        <f>IF('Data Input'!B1007&gt;0,'Data Input'!B1007,IF('Data Input'!B1007&lt;1,""))</f>
        <v/>
      </c>
      <c r="C537" s="37" t="str">
        <f>IF('Data Input'!C1007&gt;0,'Data Input'!C1007,IF('Data Input'!C1007&lt;1,""))</f>
        <v/>
      </c>
      <c r="D537" s="37" t="str">
        <f>IF('Data Input'!D1007&gt;0,'Data Input'!D1007,IF('Data Input'!D1007&lt;1,""))</f>
        <v/>
      </c>
      <c r="E537" s="37" t="str">
        <f>IF('Data Input'!E1007&gt;0,'Data Input'!E1007,IF('Data Input'!E1007&lt;1,""))</f>
        <v/>
      </c>
      <c r="F537" s="37" t="str">
        <f>IF('Data Input'!F1007&gt;0,'Data Input'!F1007,IF('Data Input'!F1007&lt;1,""))</f>
        <v/>
      </c>
      <c r="G537" s="37" t="str">
        <f>IF('Data Input'!A1054&gt;0,'Data Input'!A1054,IF('Data Input'!A1054&lt;1,""))</f>
        <v/>
      </c>
      <c r="H537" s="16" t="str">
        <f>IF('Data Input'!B1054&gt;0,'Data Input'!B1054,IF('Data Input'!B1054&lt;1,""))</f>
        <v/>
      </c>
      <c r="I537" s="37" t="str">
        <f>IF('Data Input'!C1054&gt;0,'Data Input'!C1054,IF('Data Input'!C1054&lt;1,""))</f>
        <v/>
      </c>
      <c r="J537" s="37" t="str">
        <f>IF('Data Input'!D1054&gt;0,'Data Input'!D1054,IF('Data Input'!D1054&lt;1,""))</f>
        <v/>
      </c>
      <c r="K537" s="37" t="str">
        <f>IF('Data Input'!E1054&gt;0,'Data Input'!E1054,IF('Data Input'!E1054&lt;1,""))</f>
        <v/>
      </c>
      <c r="L537" s="37" t="str">
        <f>IF('Data Input'!F1054&gt;0,'Data Input'!F1054,IF('Data Input'!F1054&lt;1,""))</f>
        <v/>
      </c>
    </row>
    <row r="538" spans="1:12" x14ac:dyDescent="0.25">
      <c r="A538" s="41" t="str">
        <f>IF('Data Input'!A1008&gt;0,'Data Input'!A1008,IF('Data Input'!A1008&lt;1,""))</f>
        <v/>
      </c>
      <c r="B538" s="16" t="str">
        <f>IF('Data Input'!B1008&gt;0,'Data Input'!B1008,IF('Data Input'!B1008&lt;1,""))</f>
        <v/>
      </c>
      <c r="C538" s="37" t="str">
        <f>IF('Data Input'!C1008&gt;0,'Data Input'!C1008,IF('Data Input'!C1008&lt;1,""))</f>
        <v/>
      </c>
      <c r="D538" s="37" t="str">
        <f>IF('Data Input'!D1008&gt;0,'Data Input'!D1008,IF('Data Input'!D1008&lt;1,""))</f>
        <v/>
      </c>
      <c r="E538" s="37" t="str">
        <f>IF('Data Input'!E1008&gt;0,'Data Input'!E1008,IF('Data Input'!E1008&lt;1,""))</f>
        <v/>
      </c>
      <c r="F538" s="37" t="str">
        <f>IF('Data Input'!F1008&gt;0,'Data Input'!F1008,IF('Data Input'!F1008&lt;1,""))</f>
        <v/>
      </c>
      <c r="G538" s="37" t="str">
        <f>IF('Data Input'!A1055&gt;0,'Data Input'!A1055,IF('Data Input'!A1055&lt;1,""))</f>
        <v/>
      </c>
      <c r="H538" s="16" t="str">
        <f>IF('Data Input'!B1055&gt;0,'Data Input'!B1055,IF('Data Input'!B1055&lt;1,""))</f>
        <v/>
      </c>
      <c r="I538" s="37" t="str">
        <f>IF('Data Input'!C1055&gt;0,'Data Input'!C1055,IF('Data Input'!C1055&lt;1,""))</f>
        <v/>
      </c>
      <c r="J538" s="37" t="str">
        <f>IF('Data Input'!D1055&gt;0,'Data Input'!D1055,IF('Data Input'!D1055&lt;1,""))</f>
        <v/>
      </c>
      <c r="K538" s="37" t="str">
        <f>IF('Data Input'!E1055&gt;0,'Data Input'!E1055,IF('Data Input'!E1055&lt;1,""))</f>
        <v/>
      </c>
      <c r="L538" s="37" t="str">
        <f>IF('Data Input'!F1055&gt;0,'Data Input'!F1055,IF('Data Input'!F1055&lt;1,""))</f>
        <v/>
      </c>
    </row>
    <row r="539" spans="1:12" x14ac:dyDescent="0.25">
      <c r="A539" s="41" t="str">
        <f>IF('Data Input'!A1009&gt;0,'Data Input'!A1009,IF('Data Input'!A1009&lt;1,""))</f>
        <v/>
      </c>
      <c r="B539" s="16" t="str">
        <f>IF('Data Input'!B1009&gt;0,'Data Input'!B1009,IF('Data Input'!B1009&lt;1,""))</f>
        <v/>
      </c>
      <c r="C539" s="37" t="str">
        <f>IF('Data Input'!C1009&gt;0,'Data Input'!C1009,IF('Data Input'!C1009&lt;1,""))</f>
        <v/>
      </c>
      <c r="D539" s="37" t="str">
        <f>IF('Data Input'!D1009&gt;0,'Data Input'!D1009,IF('Data Input'!D1009&lt;1,""))</f>
        <v/>
      </c>
      <c r="E539" s="37" t="str">
        <f>IF('Data Input'!E1009&gt;0,'Data Input'!E1009,IF('Data Input'!E1009&lt;1,""))</f>
        <v/>
      </c>
      <c r="F539" s="37" t="str">
        <f>IF('Data Input'!F1009&gt;0,'Data Input'!F1009,IF('Data Input'!F1009&lt;1,""))</f>
        <v/>
      </c>
      <c r="G539" s="37" t="str">
        <f>IF('Data Input'!A1056&gt;0,'Data Input'!A1056,IF('Data Input'!A1056&lt;1,""))</f>
        <v/>
      </c>
      <c r="H539" s="16" t="str">
        <f>IF('Data Input'!B1056&gt;0,'Data Input'!B1056,IF('Data Input'!B1056&lt;1,""))</f>
        <v/>
      </c>
      <c r="I539" s="37" t="str">
        <f>IF('Data Input'!C1056&gt;0,'Data Input'!C1056,IF('Data Input'!C1056&lt;1,""))</f>
        <v/>
      </c>
      <c r="J539" s="37" t="str">
        <f>IF('Data Input'!D1056&gt;0,'Data Input'!D1056,IF('Data Input'!D1056&lt;1,""))</f>
        <v/>
      </c>
      <c r="K539" s="37" t="str">
        <f>IF('Data Input'!E1056&gt;0,'Data Input'!E1056,IF('Data Input'!E1056&lt;1,""))</f>
        <v/>
      </c>
      <c r="L539" s="37" t="str">
        <f>IF('Data Input'!F1056&gt;0,'Data Input'!F1056,IF('Data Input'!F1056&lt;1,""))</f>
        <v/>
      </c>
    </row>
    <row r="540" spans="1:12" x14ac:dyDescent="0.25">
      <c r="A540" s="41" t="str">
        <f>IF('Data Input'!A1010&gt;0,'Data Input'!A1010,IF('Data Input'!A1010&lt;1,""))</f>
        <v/>
      </c>
      <c r="B540" s="16" t="str">
        <f>IF('Data Input'!B1010&gt;0,'Data Input'!B1010,IF('Data Input'!B1010&lt;1,""))</f>
        <v/>
      </c>
      <c r="C540" s="37" t="str">
        <f>IF('Data Input'!C1010&gt;0,'Data Input'!C1010,IF('Data Input'!C1010&lt;1,""))</f>
        <v/>
      </c>
      <c r="D540" s="37" t="str">
        <f>IF('Data Input'!D1010&gt;0,'Data Input'!D1010,IF('Data Input'!D1010&lt;1,""))</f>
        <v/>
      </c>
      <c r="E540" s="37" t="str">
        <f>IF('Data Input'!E1010&gt;0,'Data Input'!E1010,IF('Data Input'!E1010&lt;1,""))</f>
        <v/>
      </c>
      <c r="F540" s="37" t="str">
        <f>IF('Data Input'!F1010&gt;0,'Data Input'!F1010,IF('Data Input'!F1010&lt;1,""))</f>
        <v/>
      </c>
      <c r="G540" s="37" t="str">
        <f>IF('Data Input'!A1057&gt;0,'Data Input'!A1057,IF('Data Input'!A1057&lt;1,""))</f>
        <v/>
      </c>
      <c r="H540" s="16" t="str">
        <f>IF('Data Input'!B1057&gt;0,'Data Input'!B1057,IF('Data Input'!B1057&lt;1,""))</f>
        <v/>
      </c>
      <c r="I540" s="37" t="str">
        <f>IF('Data Input'!C1057&gt;0,'Data Input'!C1057,IF('Data Input'!C1057&lt;1,""))</f>
        <v/>
      </c>
      <c r="J540" s="37" t="str">
        <f>IF('Data Input'!D1057&gt;0,'Data Input'!D1057,IF('Data Input'!D1057&lt;1,""))</f>
        <v/>
      </c>
      <c r="K540" s="37" t="str">
        <f>IF('Data Input'!E1057&gt;0,'Data Input'!E1057,IF('Data Input'!E1057&lt;1,""))</f>
        <v/>
      </c>
      <c r="L540" s="37" t="str">
        <f>IF('Data Input'!F1057&gt;0,'Data Input'!F1057,IF('Data Input'!F1057&lt;1,""))</f>
        <v/>
      </c>
    </row>
    <row r="541" spans="1:12" x14ac:dyDescent="0.25">
      <c r="A541" s="41" t="str">
        <f>IF('Data Input'!A1011&gt;0,'Data Input'!A1011,IF('Data Input'!A1011&lt;1,""))</f>
        <v/>
      </c>
      <c r="B541" s="16" t="str">
        <f>IF('Data Input'!B1011&gt;0,'Data Input'!B1011,IF('Data Input'!B1011&lt;1,""))</f>
        <v/>
      </c>
      <c r="C541" s="37" t="str">
        <f>IF('Data Input'!C1011&gt;0,'Data Input'!C1011,IF('Data Input'!C1011&lt;1,""))</f>
        <v/>
      </c>
      <c r="D541" s="37" t="str">
        <f>IF('Data Input'!D1011&gt;0,'Data Input'!D1011,IF('Data Input'!D1011&lt;1,""))</f>
        <v/>
      </c>
      <c r="E541" s="37" t="str">
        <f>IF('Data Input'!E1011&gt;0,'Data Input'!E1011,IF('Data Input'!E1011&lt;1,""))</f>
        <v/>
      </c>
      <c r="F541" s="37" t="str">
        <f>IF('Data Input'!F1011&gt;0,'Data Input'!F1011,IF('Data Input'!F1011&lt;1,""))</f>
        <v/>
      </c>
      <c r="G541" s="37" t="str">
        <f>IF('Data Input'!A1058&gt;0,'Data Input'!A1058,IF('Data Input'!A1058&lt;1,""))</f>
        <v/>
      </c>
      <c r="H541" s="16" t="str">
        <f>IF('Data Input'!B1058&gt;0,'Data Input'!B1058,IF('Data Input'!B1058&lt;1,""))</f>
        <v/>
      </c>
      <c r="I541" s="37" t="str">
        <f>IF('Data Input'!C1058&gt;0,'Data Input'!C1058,IF('Data Input'!C1058&lt;1,""))</f>
        <v/>
      </c>
      <c r="J541" s="37" t="str">
        <f>IF('Data Input'!D1058&gt;0,'Data Input'!D1058,IF('Data Input'!D1058&lt;1,""))</f>
        <v/>
      </c>
      <c r="K541" s="37" t="str">
        <f>IF('Data Input'!E1058&gt;0,'Data Input'!E1058,IF('Data Input'!E1058&lt;1,""))</f>
        <v/>
      </c>
      <c r="L541" s="37" t="str">
        <f>IF('Data Input'!F1058&gt;0,'Data Input'!F1058,IF('Data Input'!F1058&lt;1,""))</f>
        <v/>
      </c>
    </row>
    <row r="542" spans="1:12" x14ac:dyDescent="0.25">
      <c r="A542" s="41" t="str">
        <f>IF('Data Input'!A1012&gt;0,'Data Input'!A1012,IF('Data Input'!A1012&lt;1,""))</f>
        <v/>
      </c>
      <c r="B542" s="16" t="str">
        <f>IF('Data Input'!B1012&gt;0,'Data Input'!B1012,IF('Data Input'!B1012&lt;1,""))</f>
        <v/>
      </c>
      <c r="C542" s="37" t="str">
        <f>IF('Data Input'!C1012&gt;0,'Data Input'!C1012,IF('Data Input'!C1012&lt;1,""))</f>
        <v/>
      </c>
      <c r="D542" s="37" t="str">
        <f>IF('Data Input'!D1012&gt;0,'Data Input'!D1012,IF('Data Input'!D1012&lt;1,""))</f>
        <v/>
      </c>
      <c r="E542" s="37" t="str">
        <f>IF('Data Input'!E1012&gt;0,'Data Input'!E1012,IF('Data Input'!E1012&lt;1,""))</f>
        <v/>
      </c>
      <c r="F542" s="37" t="str">
        <f>IF('Data Input'!F1012&gt;0,'Data Input'!F1012,IF('Data Input'!F1012&lt;1,""))</f>
        <v/>
      </c>
      <c r="G542" s="37" t="str">
        <f>IF('Data Input'!A1059&gt;0,'Data Input'!A1059,IF('Data Input'!A1059&lt;1,""))</f>
        <v/>
      </c>
      <c r="H542" s="16" t="str">
        <f>IF('Data Input'!B1059&gt;0,'Data Input'!B1059,IF('Data Input'!B1059&lt;1,""))</f>
        <v/>
      </c>
      <c r="I542" s="37" t="str">
        <f>IF('Data Input'!C1059&gt;0,'Data Input'!C1059,IF('Data Input'!C1059&lt;1,""))</f>
        <v/>
      </c>
      <c r="J542" s="37" t="str">
        <f>IF('Data Input'!D1059&gt;0,'Data Input'!D1059,IF('Data Input'!D1059&lt;1,""))</f>
        <v/>
      </c>
      <c r="K542" s="37" t="str">
        <f>IF('Data Input'!E1059&gt;0,'Data Input'!E1059,IF('Data Input'!E1059&lt;1,""))</f>
        <v/>
      </c>
      <c r="L542" s="37" t="str">
        <f>IF('Data Input'!F1059&gt;0,'Data Input'!F1059,IF('Data Input'!F1059&lt;1,""))</f>
        <v/>
      </c>
    </row>
    <row r="543" spans="1:12" x14ac:dyDescent="0.25">
      <c r="A543" s="41" t="str">
        <f>IF('Data Input'!A1013&gt;0,'Data Input'!A1013,IF('Data Input'!A1013&lt;1,""))</f>
        <v/>
      </c>
      <c r="B543" s="16" t="str">
        <f>IF('Data Input'!B1013&gt;0,'Data Input'!B1013,IF('Data Input'!B1013&lt;1,""))</f>
        <v/>
      </c>
      <c r="C543" s="37" t="str">
        <f>IF('Data Input'!C1013&gt;0,'Data Input'!C1013,IF('Data Input'!C1013&lt;1,""))</f>
        <v/>
      </c>
      <c r="D543" s="37" t="str">
        <f>IF('Data Input'!D1013&gt;0,'Data Input'!D1013,IF('Data Input'!D1013&lt;1,""))</f>
        <v/>
      </c>
      <c r="E543" s="37" t="str">
        <f>IF('Data Input'!E1013&gt;0,'Data Input'!E1013,IF('Data Input'!E1013&lt;1,""))</f>
        <v/>
      </c>
      <c r="F543" s="37" t="str">
        <f>IF('Data Input'!F1013&gt;0,'Data Input'!F1013,IF('Data Input'!F1013&lt;1,""))</f>
        <v/>
      </c>
      <c r="G543" s="37" t="str">
        <f>IF('Data Input'!A1060&gt;0,'Data Input'!A1060,IF('Data Input'!A1060&lt;1,""))</f>
        <v/>
      </c>
      <c r="H543" s="16" t="str">
        <f>IF('Data Input'!B1060&gt;0,'Data Input'!B1060,IF('Data Input'!B1060&lt;1,""))</f>
        <v/>
      </c>
      <c r="I543" s="37" t="str">
        <f>IF('Data Input'!C1060&gt;0,'Data Input'!C1060,IF('Data Input'!C1060&lt;1,""))</f>
        <v/>
      </c>
      <c r="J543" s="37" t="str">
        <f>IF('Data Input'!D1060&gt;0,'Data Input'!D1060,IF('Data Input'!D1060&lt;1,""))</f>
        <v/>
      </c>
      <c r="K543" s="37" t="str">
        <f>IF('Data Input'!E1060&gt;0,'Data Input'!E1060,IF('Data Input'!E1060&lt;1,""))</f>
        <v/>
      </c>
      <c r="L543" s="37" t="str">
        <f>IF('Data Input'!F1060&gt;0,'Data Input'!F1060,IF('Data Input'!F1060&lt;1,""))</f>
        <v/>
      </c>
    </row>
    <row r="544" spans="1:12" x14ac:dyDescent="0.25">
      <c r="A544" s="41" t="str">
        <f>IF('Data Input'!A1014&gt;0,'Data Input'!A1014,IF('Data Input'!A1014&lt;1,""))</f>
        <v/>
      </c>
      <c r="B544" s="16" t="str">
        <f>IF('Data Input'!B1014&gt;0,'Data Input'!B1014,IF('Data Input'!B1014&lt;1,""))</f>
        <v/>
      </c>
      <c r="C544" s="37" t="str">
        <f>IF('Data Input'!C1014&gt;0,'Data Input'!C1014,IF('Data Input'!C1014&lt;1,""))</f>
        <v/>
      </c>
      <c r="D544" s="37" t="str">
        <f>IF('Data Input'!D1014&gt;0,'Data Input'!D1014,IF('Data Input'!D1014&lt;1,""))</f>
        <v/>
      </c>
      <c r="E544" s="37" t="str">
        <f>IF('Data Input'!E1014&gt;0,'Data Input'!E1014,IF('Data Input'!E1014&lt;1,""))</f>
        <v/>
      </c>
      <c r="F544" s="37" t="str">
        <f>IF('Data Input'!F1014&gt;0,'Data Input'!F1014,IF('Data Input'!F1014&lt;1,""))</f>
        <v/>
      </c>
      <c r="G544" s="37" t="str">
        <f>IF('Data Input'!A1061&gt;0,'Data Input'!A1061,IF('Data Input'!A1061&lt;1,""))</f>
        <v/>
      </c>
      <c r="H544" s="16" t="str">
        <f>IF('Data Input'!B1061&gt;0,'Data Input'!B1061,IF('Data Input'!B1061&lt;1,""))</f>
        <v/>
      </c>
      <c r="I544" s="37" t="str">
        <f>IF('Data Input'!C1061&gt;0,'Data Input'!C1061,IF('Data Input'!C1061&lt;1,""))</f>
        <v/>
      </c>
      <c r="J544" s="37" t="str">
        <f>IF('Data Input'!D1061&gt;0,'Data Input'!D1061,IF('Data Input'!D1061&lt;1,""))</f>
        <v/>
      </c>
      <c r="K544" s="37" t="str">
        <f>IF('Data Input'!E1061&gt;0,'Data Input'!E1061,IF('Data Input'!E1061&lt;1,""))</f>
        <v/>
      </c>
      <c r="L544" s="37" t="str">
        <f>IF('Data Input'!F1061&gt;0,'Data Input'!F1061,IF('Data Input'!F1061&lt;1,""))</f>
        <v/>
      </c>
    </row>
    <row r="545" spans="1:12" x14ac:dyDescent="0.25">
      <c r="A545" s="41" t="str">
        <f>IF('Data Input'!A1015&gt;0,'Data Input'!A1015,IF('Data Input'!A1015&lt;1,""))</f>
        <v/>
      </c>
      <c r="B545" s="16" t="str">
        <f>IF('Data Input'!B1015&gt;0,'Data Input'!B1015,IF('Data Input'!B1015&lt;1,""))</f>
        <v/>
      </c>
      <c r="C545" s="37" t="str">
        <f>IF('Data Input'!C1015&gt;0,'Data Input'!C1015,IF('Data Input'!C1015&lt;1,""))</f>
        <v/>
      </c>
      <c r="D545" s="37" t="str">
        <f>IF('Data Input'!D1015&gt;0,'Data Input'!D1015,IF('Data Input'!D1015&lt;1,""))</f>
        <v/>
      </c>
      <c r="E545" s="37" t="str">
        <f>IF('Data Input'!E1015&gt;0,'Data Input'!E1015,IF('Data Input'!E1015&lt;1,""))</f>
        <v/>
      </c>
      <c r="F545" s="37" t="str">
        <f>IF('Data Input'!F1015&gt;0,'Data Input'!F1015,IF('Data Input'!F1015&lt;1,""))</f>
        <v/>
      </c>
      <c r="G545" s="37" t="str">
        <f>IF('Data Input'!A1062&gt;0,'Data Input'!A1062,IF('Data Input'!A1062&lt;1,""))</f>
        <v/>
      </c>
      <c r="H545" s="16" t="str">
        <f>IF('Data Input'!B1062&gt;0,'Data Input'!B1062,IF('Data Input'!B1062&lt;1,""))</f>
        <v/>
      </c>
      <c r="I545" s="37" t="str">
        <f>IF('Data Input'!C1062&gt;0,'Data Input'!C1062,IF('Data Input'!C1062&lt;1,""))</f>
        <v/>
      </c>
      <c r="J545" s="37" t="str">
        <f>IF('Data Input'!D1062&gt;0,'Data Input'!D1062,IF('Data Input'!D1062&lt;1,""))</f>
        <v/>
      </c>
      <c r="K545" s="37" t="str">
        <f>IF('Data Input'!E1062&gt;0,'Data Input'!E1062,IF('Data Input'!E1062&lt;1,""))</f>
        <v/>
      </c>
      <c r="L545" s="37" t="str">
        <f>IF('Data Input'!F1062&gt;0,'Data Input'!F1062,IF('Data Input'!F1062&lt;1,""))</f>
        <v/>
      </c>
    </row>
    <row r="546" spans="1:12" x14ac:dyDescent="0.25">
      <c r="A546" s="41" t="str">
        <f>IF('Data Input'!A1016&gt;0,'Data Input'!A1016,IF('Data Input'!A1016&lt;1,""))</f>
        <v/>
      </c>
      <c r="B546" s="16" t="str">
        <f>IF('Data Input'!B1016&gt;0,'Data Input'!B1016,IF('Data Input'!B1016&lt;1,""))</f>
        <v/>
      </c>
      <c r="C546" s="37" t="str">
        <f>IF('Data Input'!C1016&gt;0,'Data Input'!C1016,IF('Data Input'!C1016&lt;1,""))</f>
        <v/>
      </c>
      <c r="D546" s="37" t="str">
        <f>IF('Data Input'!D1016&gt;0,'Data Input'!D1016,IF('Data Input'!D1016&lt;1,""))</f>
        <v/>
      </c>
      <c r="E546" s="37" t="str">
        <f>IF('Data Input'!E1016&gt;0,'Data Input'!E1016,IF('Data Input'!E1016&lt;1,""))</f>
        <v/>
      </c>
      <c r="F546" s="37" t="str">
        <f>IF('Data Input'!F1016&gt;0,'Data Input'!F1016,IF('Data Input'!F1016&lt;1,""))</f>
        <v/>
      </c>
      <c r="G546" s="37" t="str">
        <f>IF('Data Input'!A1063&gt;0,'Data Input'!A1063,IF('Data Input'!A1063&lt;1,""))</f>
        <v/>
      </c>
      <c r="H546" s="16" t="str">
        <f>IF('Data Input'!B1063&gt;0,'Data Input'!B1063,IF('Data Input'!B1063&lt;1,""))</f>
        <v/>
      </c>
      <c r="I546" s="37" t="str">
        <f>IF('Data Input'!C1063&gt;0,'Data Input'!C1063,IF('Data Input'!C1063&lt;1,""))</f>
        <v/>
      </c>
      <c r="J546" s="37" t="str">
        <f>IF('Data Input'!D1063&gt;0,'Data Input'!D1063,IF('Data Input'!D1063&lt;1,""))</f>
        <v/>
      </c>
      <c r="K546" s="37" t="str">
        <f>IF('Data Input'!E1063&gt;0,'Data Input'!E1063,IF('Data Input'!E1063&lt;1,""))</f>
        <v/>
      </c>
      <c r="L546" s="37" t="str">
        <f>IF('Data Input'!F1063&gt;0,'Data Input'!F1063,IF('Data Input'!F1063&lt;1,""))</f>
        <v/>
      </c>
    </row>
    <row r="547" spans="1:12" x14ac:dyDescent="0.25">
      <c r="A547" s="41" t="str">
        <f>IF('Data Input'!A1017&gt;0,'Data Input'!A1017,IF('Data Input'!A1017&lt;1,""))</f>
        <v/>
      </c>
      <c r="B547" s="16" t="str">
        <f>IF('Data Input'!B1017&gt;0,'Data Input'!B1017,IF('Data Input'!B1017&lt;1,""))</f>
        <v/>
      </c>
      <c r="C547" s="37" t="str">
        <f>IF('Data Input'!C1017&gt;0,'Data Input'!C1017,IF('Data Input'!C1017&lt;1,""))</f>
        <v/>
      </c>
      <c r="D547" s="37" t="str">
        <f>IF('Data Input'!D1017&gt;0,'Data Input'!D1017,IF('Data Input'!D1017&lt;1,""))</f>
        <v/>
      </c>
      <c r="E547" s="37" t="str">
        <f>IF('Data Input'!E1017&gt;0,'Data Input'!E1017,IF('Data Input'!E1017&lt;1,""))</f>
        <v/>
      </c>
      <c r="F547" s="37" t="str">
        <f>IF('Data Input'!F1017&gt;0,'Data Input'!F1017,IF('Data Input'!F1017&lt;1,""))</f>
        <v/>
      </c>
      <c r="G547" s="37" t="str">
        <f>IF('Data Input'!A1064&gt;0,'Data Input'!A1064,IF('Data Input'!A1064&lt;1,""))</f>
        <v/>
      </c>
      <c r="H547" s="16" t="str">
        <f>IF('Data Input'!B1064&gt;0,'Data Input'!B1064,IF('Data Input'!B1064&lt;1,""))</f>
        <v/>
      </c>
      <c r="I547" s="37" t="str">
        <f>IF('Data Input'!C1064&gt;0,'Data Input'!C1064,IF('Data Input'!C1064&lt;1,""))</f>
        <v/>
      </c>
      <c r="J547" s="37" t="str">
        <f>IF('Data Input'!D1064&gt;0,'Data Input'!D1064,IF('Data Input'!D1064&lt;1,""))</f>
        <v/>
      </c>
      <c r="K547" s="37" t="str">
        <f>IF('Data Input'!E1064&gt;0,'Data Input'!E1064,IF('Data Input'!E1064&lt;1,""))</f>
        <v/>
      </c>
      <c r="L547" s="37" t="str">
        <f>IF('Data Input'!F1064&gt;0,'Data Input'!F1064,IF('Data Input'!F1064&lt;1,""))</f>
        <v/>
      </c>
    </row>
    <row r="548" spans="1:12" x14ac:dyDescent="0.25">
      <c r="A548" s="41" t="str">
        <f>IF('Data Input'!A1018&gt;0,'Data Input'!A1018,IF('Data Input'!A1018&lt;1,""))</f>
        <v/>
      </c>
      <c r="B548" s="16" t="str">
        <f>IF('Data Input'!B1018&gt;0,'Data Input'!B1018,IF('Data Input'!B1018&lt;1,""))</f>
        <v/>
      </c>
      <c r="C548" s="37" t="str">
        <f>IF('Data Input'!C1018&gt;0,'Data Input'!C1018,IF('Data Input'!C1018&lt;1,""))</f>
        <v/>
      </c>
      <c r="D548" s="37" t="str">
        <f>IF('Data Input'!D1018&gt;0,'Data Input'!D1018,IF('Data Input'!D1018&lt;1,""))</f>
        <v/>
      </c>
      <c r="E548" s="37" t="str">
        <f>IF('Data Input'!E1018&gt;0,'Data Input'!E1018,IF('Data Input'!E1018&lt;1,""))</f>
        <v/>
      </c>
      <c r="F548" s="37" t="str">
        <f>IF('Data Input'!F1018&gt;0,'Data Input'!F1018,IF('Data Input'!F1018&lt;1,""))</f>
        <v/>
      </c>
      <c r="G548" s="37" t="str">
        <f>IF('Data Input'!A1065&gt;0,'Data Input'!A1065,IF('Data Input'!A1065&lt;1,""))</f>
        <v/>
      </c>
      <c r="H548" s="16" t="str">
        <f>IF('Data Input'!B1065&gt;0,'Data Input'!B1065,IF('Data Input'!B1065&lt;1,""))</f>
        <v/>
      </c>
      <c r="I548" s="37" t="str">
        <f>IF('Data Input'!C1065&gt;0,'Data Input'!C1065,IF('Data Input'!C1065&lt;1,""))</f>
        <v/>
      </c>
      <c r="J548" s="37" t="str">
        <f>IF('Data Input'!D1065&gt;0,'Data Input'!D1065,IF('Data Input'!D1065&lt;1,""))</f>
        <v/>
      </c>
      <c r="K548" s="37" t="str">
        <f>IF('Data Input'!E1065&gt;0,'Data Input'!E1065,IF('Data Input'!E1065&lt;1,""))</f>
        <v/>
      </c>
      <c r="L548" s="37" t="str">
        <f>IF('Data Input'!F1065&gt;0,'Data Input'!F1065,IF('Data Input'!F1065&lt;1,""))</f>
        <v/>
      </c>
    </row>
    <row r="549" spans="1:12" x14ac:dyDescent="0.25">
      <c r="A549" s="41" t="str">
        <f>IF('Data Input'!A1019&gt;0,'Data Input'!A1019,IF('Data Input'!A1019&lt;1,""))</f>
        <v/>
      </c>
      <c r="B549" s="16" t="str">
        <f>IF('Data Input'!B1019&gt;0,'Data Input'!B1019,IF('Data Input'!B1019&lt;1,""))</f>
        <v/>
      </c>
      <c r="C549" s="37" t="str">
        <f>IF('Data Input'!C1019&gt;0,'Data Input'!C1019,IF('Data Input'!C1019&lt;1,""))</f>
        <v/>
      </c>
      <c r="D549" s="37" t="str">
        <f>IF('Data Input'!D1019&gt;0,'Data Input'!D1019,IF('Data Input'!D1019&lt;1,""))</f>
        <v/>
      </c>
      <c r="E549" s="37" t="str">
        <f>IF('Data Input'!E1019&gt;0,'Data Input'!E1019,IF('Data Input'!E1019&lt;1,""))</f>
        <v/>
      </c>
      <c r="F549" s="37" t="str">
        <f>IF('Data Input'!F1019&gt;0,'Data Input'!F1019,IF('Data Input'!F1019&lt;1,""))</f>
        <v/>
      </c>
      <c r="G549" s="37" t="str">
        <f>IF('Data Input'!A1066&gt;0,'Data Input'!A1066,IF('Data Input'!A1066&lt;1,""))</f>
        <v/>
      </c>
      <c r="H549" s="16" t="str">
        <f>IF('Data Input'!B1066&gt;0,'Data Input'!B1066,IF('Data Input'!B1066&lt;1,""))</f>
        <v/>
      </c>
      <c r="I549" s="37" t="str">
        <f>IF('Data Input'!C1066&gt;0,'Data Input'!C1066,IF('Data Input'!C1066&lt;1,""))</f>
        <v/>
      </c>
      <c r="J549" s="37" t="str">
        <f>IF('Data Input'!D1066&gt;0,'Data Input'!D1066,IF('Data Input'!D1066&lt;1,""))</f>
        <v/>
      </c>
      <c r="K549" s="37" t="str">
        <f>IF('Data Input'!E1066&gt;0,'Data Input'!E1066,IF('Data Input'!E1066&lt;1,""))</f>
        <v/>
      </c>
      <c r="L549" s="37" t="str">
        <f>IF('Data Input'!F1066&gt;0,'Data Input'!F1066,IF('Data Input'!F1066&lt;1,""))</f>
        <v/>
      </c>
    </row>
    <row r="550" spans="1:12" x14ac:dyDescent="0.25">
      <c r="A550" s="41" t="str">
        <f>IF('Data Input'!A1020&gt;0,'Data Input'!A1020,IF('Data Input'!A1020&lt;1,""))</f>
        <v/>
      </c>
      <c r="B550" s="16" t="str">
        <f>IF('Data Input'!B1020&gt;0,'Data Input'!B1020,IF('Data Input'!B1020&lt;1,""))</f>
        <v/>
      </c>
      <c r="C550" s="37" t="str">
        <f>IF('Data Input'!C1020&gt;0,'Data Input'!C1020,IF('Data Input'!C1020&lt;1,""))</f>
        <v/>
      </c>
      <c r="D550" s="37" t="str">
        <f>IF('Data Input'!D1020&gt;0,'Data Input'!D1020,IF('Data Input'!D1020&lt;1,""))</f>
        <v/>
      </c>
      <c r="E550" s="37" t="str">
        <f>IF('Data Input'!E1020&gt;0,'Data Input'!E1020,IF('Data Input'!E1020&lt;1,""))</f>
        <v/>
      </c>
      <c r="F550" s="37" t="str">
        <f>IF('Data Input'!F1020&gt;0,'Data Input'!F1020,IF('Data Input'!F1020&lt;1,""))</f>
        <v/>
      </c>
      <c r="G550" s="37" t="str">
        <f>IF('Data Input'!A1067&gt;0,'Data Input'!A1067,IF('Data Input'!A1067&lt;1,""))</f>
        <v/>
      </c>
      <c r="H550" s="16" t="str">
        <f>IF('Data Input'!B1067&gt;0,'Data Input'!B1067,IF('Data Input'!B1067&lt;1,""))</f>
        <v/>
      </c>
      <c r="I550" s="37" t="str">
        <f>IF('Data Input'!C1067&gt;0,'Data Input'!C1067,IF('Data Input'!C1067&lt;1,""))</f>
        <v/>
      </c>
      <c r="J550" s="37" t="str">
        <f>IF('Data Input'!D1067&gt;0,'Data Input'!D1067,IF('Data Input'!D1067&lt;1,""))</f>
        <v/>
      </c>
      <c r="K550" s="37" t="str">
        <f>IF('Data Input'!E1067&gt;0,'Data Input'!E1067,IF('Data Input'!E1067&lt;1,""))</f>
        <v/>
      </c>
      <c r="L550" s="37" t="str">
        <f>IF('Data Input'!F1067&gt;0,'Data Input'!F1067,IF('Data Input'!F1067&lt;1,""))</f>
        <v/>
      </c>
    </row>
    <row r="551" spans="1:12" x14ac:dyDescent="0.25">
      <c r="A551" s="41" t="str">
        <f>IF('Data Input'!A1021&gt;0,'Data Input'!A1021,IF('Data Input'!A1021&lt;1,""))</f>
        <v/>
      </c>
      <c r="B551" s="16" t="str">
        <f>IF('Data Input'!B1021&gt;0,'Data Input'!B1021,IF('Data Input'!B1021&lt;1,""))</f>
        <v/>
      </c>
      <c r="C551" s="37" t="str">
        <f>IF('Data Input'!C1021&gt;0,'Data Input'!C1021,IF('Data Input'!C1021&lt;1,""))</f>
        <v/>
      </c>
      <c r="D551" s="37" t="str">
        <f>IF('Data Input'!D1021&gt;0,'Data Input'!D1021,IF('Data Input'!D1021&lt;1,""))</f>
        <v/>
      </c>
      <c r="E551" s="37" t="str">
        <f>IF('Data Input'!E1021&gt;0,'Data Input'!E1021,IF('Data Input'!E1021&lt;1,""))</f>
        <v/>
      </c>
      <c r="F551" s="37" t="str">
        <f>IF('Data Input'!F1021&gt;0,'Data Input'!F1021,IF('Data Input'!F1021&lt;1,""))</f>
        <v/>
      </c>
      <c r="G551" s="37" t="str">
        <f>IF('Data Input'!A1068&gt;0,'Data Input'!A1068,IF('Data Input'!A1068&lt;1,""))</f>
        <v/>
      </c>
      <c r="H551" s="16" t="str">
        <f>IF('Data Input'!B1068&gt;0,'Data Input'!B1068,IF('Data Input'!B1068&lt;1,""))</f>
        <v/>
      </c>
      <c r="I551" s="37" t="str">
        <f>IF('Data Input'!C1068&gt;0,'Data Input'!C1068,IF('Data Input'!C1068&lt;1,""))</f>
        <v/>
      </c>
      <c r="J551" s="37" t="str">
        <f>IF('Data Input'!D1068&gt;0,'Data Input'!D1068,IF('Data Input'!D1068&lt;1,""))</f>
        <v/>
      </c>
      <c r="K551" s="37" t="str">
        <f>IF('Data Input'!E1068&gt;0,'Data Input'!E1068,IF('Data Input'!E1068&lt;1,""))</f>
        <v/>
      </c>
      <c r="L551" s="37" t="str">
        <f>IF('Data Input'!F1068&gt;0,'Data Input'!F1068,IF('Data Input'!F1068&lt;1,""))</f>
        <v/>
      </c>
    </row>
    <row r="552" spans="1:12" x14ac:dyDescent="0.25">
      <c r="A552" s="41" t="str">
        <f>IF('Data Input'!A1022&gt;0,'Data Input'!A1022,IF('Data Input'!A1022&lt;1,""))</f>
        <v/>
      </c>
      <c r="B552" s="16" t="str">
        <f>IF('Data Input'!B1022&gt;0,'Data Input'!B1022,IF('Data Input'!B1022&lt;1,""))</f>
        <v/>
      </c>
      <c r="C552" s="37" t="str">
        <f>IF('Data Input'!C1022&gt;0,'Data Input'!C1022,IF('Data Input'!C1022&lt;1,""))</f>
        <v/>
      </c>
      <c r="D552" s="37" t="str">
        <f>IF('Data Input'!D1022&gt;0,'Data Input'!D1022,IF('Data Input'!D1022&lt;1,""))</f>
        <v/>
      </c>
      <c r="E552" s="37" t="str">
        <f>IF('Data Input'!E1022&gt;0,'Data Input'!E1022,IF('Data Input'!E1022&lt;1,""))</f>
        <v/>
      </c>
      <c r="F552" s="37" t="str">
        <f>IF('Data Input'!F1022&gt;0,'Data Input'!F1022,IF('Data Input'!F1022&lt;1,""))</f>
        <v/>
      </c>
      <c r="G552" s="37" t="str">
        <f>IF('Data Input'!A1069&gt;0,'Data Input'!A1069,IF('Data Input'!A1069&lt;1,""))</f>
        <v/>
      </c>
      <c r="H552" s="16" t="str">
        <f>IF('Data Input'!B1069&gt;0,'Data Input'!B1069,IF('Data Input'!B1069&lt;1,""))</f>
        <v/>
      </c>
      <c r="I552" s="37" t="str">
        <f>IF('Data Input'!C1069&gt;0,'Data Input'!C1069,IF('Data Input'!C1069&lt;1,""))</f>
        <v/>
      </c>
      <c r="J552" s="37" t="str">
        <f>IF('Data Input'!D1069&gt;0,'Data Input'!D1069,IF('Data Input'!D1069&lt;1,""))</f>
        <v/>
      </c>
      <c r="K552" s="37" t="str">
        <f>IF('Data Input'!E1069&gt;0,'Data Input'!E1069,IF('Data Input'!E1069&lt;1,""))</f>
        <v/>
      </c>
      <c r="L552" s="37" t="str">
        <f>IF('Data Input'!F1069&gt;0,'Data Input'!F1069,IF('Data Input'!F1069&lt;1,""))</f>
        <v/>
      </c>
    </row>
    <row r="553" spans="1:12" x14ac:dyDescent="0.25">
      <c r="A553" s="41" t="str">
        <f>IF('Data Input'!A1023&gt;0,'Data Input'!A1023,IF('Data Input'!A1023&lt;1,""))</f>
        <v/>
      </c>
      <c r="B553" s="16" t="str">
        <f>IF('Data Input'!B1023&gt;0,'Data Input'!B1023,IF('Data Input'!B1023&lt;1,""))</f>
        <v/>
      </c>
      <c r="C553" s="37" t="str">
        <f>IF('Data Input'!C1023&gt;0,'Data Input'!C1023,IF('Data Input'!C1023&lt;1,""))</f>
        <v/>
      </c>
      <c r="D553" s="37" t="str">
        <f>IF('Data Input'!D1023&gt;0,'Data Input'!D1023,IF('Data Input'!D1023&lt;1,""))</f>
        <v/>
      </c>
      <c r="E553" s="37" t="str">
        <f>IF('Data Input'!E1023&gt;0,'Data Input'!E1023,IF('Data Input'!E1023&lt;1,""))</f>
        <v/>
      </c>
      <c r="F553" s="37" t="str">
        <f>IF('Data Input'!F1023&gt;0,'Data Input'!F1023,IF('Data Input'!F1023&lt;1,""))</f>
        <v/>
      </c>
      <c r="G553" s="37" t="str">
        <f>IF('Data Input'!A1070&gt;0,'Data Input'!A1070,IF('Data Input'!A1070&lt;1,""))</f>
        <v/>
      </c>
      <c r="H553" s="16" t="str">
        <f>IF('Data Input'!B1070&gt;0,'Data Input'!B1070,IF('Data Input'!B1070&lt;1,""))</f>
        <v/>
      </c>
      <c r="I553" s="37" t="str">
        <f>IF('Data Input'!C1070&gt;0,'Data Input'!C1070,IF('Data Input'!C1070&lt;1,""))</f>
        <v/>
      </c>
      <c r="J553" s="37" t="str">
        <f>IF('Data Input'!D1070&gt;0,'Data Input'!D1070,IF('Data Input'!D1070&lt;1,""))</f>
        <v/>
      </c>
      <c r="K553" s="37" t="str">
        <f>IF('Data Input'!E1070&gt;0,'Data Input'!E1070,IF('Data Input'!E1070&lt;1,""))</f>
        <v/>
      </c>
      <c r="L553" s="37" t="str">
        <f>IF('Data Input'!F1070&gt;0,'Data Input'!F1070,IF('Data Input'!F1070&lt;1,""))</f>
        <v/>
      </c>
    </row>
    <row r="554" spans="1:12" x14ac:dyDescent="0.25">
      <c r="A554" s="41" t="str">
        <f>IF('Data Input'!A1024&gt;0,'Data Input'!A1024,IF('Data Input'!A1024&lt;1,""))</f>
        <v/>
      </c>
      <c r="B554" s="16" t="str">
        <f>IF('Data Input'!B1024&gt;0,'Data Input'!B1024,IF('Data Input'!B1024&lt;1,""))</f>
        <v/>
      </c>
      <c r="C554" s="37" t="str">
        <f>IF('Data Input'!C1024&gt;0,'Data Input'!C1024,IF('Data Input'!C1024&lt;1,""))</f>
        <v/>
      </c>
      <c r="D554" s="37" t="str">
        <f>IF('Data Input'!D1024&gt;0,'Data Input'!D1024,IF('Data Input'!D1024&lt;1,""))</f>
        <v/>
      </c>
      <c r="E554" s="37" t="str">
        <f>IF('Data Input'!E1024&gt;0,'Data Input'!E1024,IF('Data Input'!E1024&lt;1,""))</f>
        <v/>
      </c>
      <c r="F554" s="37" t="str">
        <f>IF('Data Input'!F1024&gt;0,'Data Input'!F1024,IF('Data Input'!F1024&lt;1,""))</f>
        <v/>
      </c>
      <c r="G554" s="37" t="str">
        <f>IF('Data Input'!A1071&gt;0,'Data Input'!A1071,IF('Data Input'!A1071&lt;1,""))</f>
        <v/>
      </c>
      <c r="H554" s="16" t="str">
        <f>IF('Data Input'!B1071&gt;0,'Data Input'!B1071,IF('Data Input'!B1071&lt;1,""))</f>
        <v/>
      </c>
      <c r="I554" s="37" t="str">
        <f>IF('Data Input'!C1071&gt;0,'Data Input'!C1071,IF('Data Input'!C1071&lt;1,""))</f>
        <v/>
      </c>
      <c r="J554" s="37" t="str">
        <f>IF('Data Input'!D1071&gt;0,'Data Input'!D1071,IF('Data Input'!D1071&lt;1,""))</f>
        <v/>
      </c>
      <c r="K554" s="37" t="str">
        <f>IF('Data Input'!E1071&gt;0,'Data Input'!E1071,IF('Data Input'!E1071&lt;1,""))</f>
        <v/>
      </c>
      <c r="L554" s="37" t="str">
        <f>IF('Data Input'!F1071&gt;0,'Data Input'!F1071,IF('Data Input'!F1071&lt;1,""))</f>
        <v/>
      </c>
    </row>
    <row r="555" spans="1:12" x14ac:dyDescent="0.25">
      <c r="A555" s="41" t="str">
        <f>IF('Data Input'!A1025&gt;0,'Data Input'!A1025,IF('Data Input'!A1025&lt;1,""))</f>
        <v/>
      </c>
      <c r="B555" s="16" t="str">
        <f>IF('Data Input'!B1025&gt;0,'Data Input'!B1025,IF('Data Input'!B1025&lt;1,""))</f>
        <v/>
      </c>
      <c r="C555" s="37" t="str">
        <f>IF('Data Input'!C1025&gt;0,'Data Input'!C1025,IF('Data Input'!C1025&lt;1,""))</f>
        <v/>
      </c>
      <c r="D555" s="37" t="str">
        <f>IF('Data Input'!D1025&gt;0,'Data Input'!D1025,IF('Data Input'!D1025&lt;1,""))</f>
        <v/>
      </c>
      <c r="E555" s="37" t="str">
        <f>IF('Data Input'!E1025&gt;0,'Data Input'!E1025,IF('Data Input'!E1025&lt;1,""))</f>
        <v/>
      </c>
      <c r="F555" s="37" t="str">
        <f>IF('Data Input'!F1025&gt;0,'Data Input'!F1025,IF('Data Input'!F1025&lt;1,""))</f>
        <v/>
      </c>
      <c r="G555" s="37" t="str">
        <f>IF('Data Input'!A1072&gt;0,'Data Input'!A1072,IF('Data Input'!A1072&lt;1,""))</f>
        <v/>
      </c>
      <c r="H555" s="16" t="str">
        <f>IF('Data Input'!B1072&gt;0,'Data Input'!B1072,IF('Data Input'!B1072&lt;1,""))</f>
        <v/>
      </c>
      <c r="I555" s="37" t="str">
        <f>IF('Data Input'!C1072&gt;0,'Data Input'!C1072,IF('Data Input'!C1072&lt;1,""))</f>
        <v/>
      </c>
      <c r="J555" s="37" t="str">
        <f>IF('Data Input'!D1072&gt;0,'Data Input'!D1072,IF('Data Input'!D1072&lt;1,""))</f>
        <v/>
      </c>
      <c r="K555" s="37" t="str">
        <f>IF('Data Input'!E1072&gt;0,'Data Input'!E1072,IF('Data Input'!E1072&lt;1,""))</f>
        <v/>
      </c>
      <c r="L555" s="37" t="str">
        <f>IF('Data Input'!F1072&gt;0,'Data Input'!F1072,IF('Data Input'!F1072&lt;1,""))</f>
        <v/>
      </c>
    </row>
    <row r="556" spans="1:12" x14ac:dyDescent="0.25">
      <c r="A556" s="41" t="str">
        <f>IF('Data Input'!A1026&gt;0,'Data Input'!A1026,IF('Data Input'!A1026&lt;1,""))</f>
        <v/>
      </c>
      <c r="B556" s="16" t="str">
        <f>IF('Data Input'!B1026&gt;0,'Data Input'!B1026,IF('Data Input'!B1026&lt;1,""))</f>
        <v/>
      </c>
      <c r="C556" s="37" t="str">
        <f>IF('Data Input'!C1026&gt;0,'Data Input'!C1026,IF('Data Input'!C1026&lt;1,""))</f>
        <v/>
      </c>
      <c r="D556" s="37" t="str">
        <f>IF('Data Input'!D1026&gt;0,'Data Input'!D1026,IF('Data Input'!D1026&lt;1,""))</f>
        <v/>
      </c>
      <c r="E556" s="37" t="str">
        <f>IF('Data Input'!E1026&gt;0,'Data Input'!E1026,IF('Data Input'!E1026&lt;1,""))</f>
        <v/>
      </c>
      <c r="F556" s="37" t="str">
        <f>IF('Data Input'!F1026&gt;0,'Data Input'!F1026,IF('Data Input'!F1026&lt;1,""))</f>
        <v/>
      </c>
      <c r="G556" s="37" t="str">
        <f>IF('Data Input'!A1073&gt;0,'Data Input'!A1073,IF('Data Input'!A1073&lt;1,""))</f>
        <v/>
      </c>
      <c r="H556" s="16" t="str">
        <f>IF('Data Input'!B1073&gt;0,'Data Input'!B1073,IF('Data Input'!B1073&lt;1,""))</f>
        <v/>
      </c>
      <c r="I556" s="37" t="str">
        <f>IF('Data Input'!C1073&gt;0,'Data Input'!C1073,IF('Data Input'!C1073&lt;1,""))</f>
        <v/>
      </c>
      <c r="J556" s="37" t="str">
        <f>IF('Data Input'!D1073&gt;0,'Data Input'!D1073,IF('Data Input'!D1073&lt;1,""))</f>
        <v/>
      </c>
      <c r="K556" s="37" t="str">
        <f>IF('Data Input'!E1073&gt;0,'Data Input'!E1073,IF('Data Input'!E1073&lt;1,""))</f>
        <v/>
      </c>
      <c r="L556" s="37" t="str">
        <f>IF('Data Input'!F1073&gt;0,'Data Input'!F1073,IF('Data Input'!F1073&lt;1,""))</f>
        <v/>
      </c>
    </row>
    <row r="557" spans="1:12" x14ac:dyDescent="0.25">
      <c r="A557" s="41" t="str">
        <f>IF('Data Input'!A1027&gt;0,'Data Input'!A1027,IF('Data Input'!A1027&lt;1,""))</f>
        <v/>
      </c>
      <c r="B557" s="16" t="str">
        <f>IF('Data Input'!B1027&gt;0,'Data Input'!B1027,IF('Data Input'!B1027&lt;1,""))</f>
        <v/>
      </c>
      <c r="C557" s="37" t="str">
        <f>IF('Data Input'!C1027&gt;0,'Data Input'!C1027,IF('Data Input'!C1027&lt;1,""))</f>
        <v/>
      </c>
      <c r="D557" s="37" t="str">
        <f>IF('Data Input'!D1027&gt;0,'Data Input'!D1027,IF('Data Input'!D1027&lt;1,""))</f>
        <v/>
      </c>
      <c r="E557" s="37" t="str">
        <f>IF('Data Input'!E1027&gt;0,'Data Input'!E1027,IF('Data Input'!E1027&lt;1,""))</f>
        <v/>
      </c>
      <c r="F557" s="37" t="str">
        <f>IF('Data Input'!F1027&gt;0,'Data Input'!F1027,IF('Data Input'!F1027&lt;1,""))</f>
        <v/>
      </c>
      <c r="G557" s="37" t="str">
        <f>IF('Data Input'!A1074&gt;0,'Data Input'!A1074,IF('Data Input'!A1074&lt;1,""))</f>
        <v/>
      </c>
      <c r="H557" s="16" t="str">
        <f>IF('Data Input'!B1074&gt;0,'Data Input'!B1074,IF('Data Input'!B1074&lt;1,""))</f>
        <v/>
      </c>
      <c r="I557" s="37" t="str">
        <f>IF('Data Input'!C1074&gt;0,'Data Input'!C1074,IF('Data Input'!C1074&lt;1,""))</f>
        <v/>
      </c>
      <c r="J557" s="37" t="str">
        <f>IF('Data Input'!D1074&gt;0,'Data Input'!D1074,IF('Data Input'!D1074&lt;1,""))</f>
        <v/>
      </c>
      <c r="K557" s="37" t="str">
        <f>IF('Data Input'!E1074&gt;0,'Data Input'!E1074,IF('Data Input'!E1074&lt;1,""))</f>
        <v/>
      </c>
      <c r="L557" s="37" t="str">
        <f>IF('Data Input'!F1074&gt;0,'Data Input'!F1074,IF('Data Input'!F1074&lt;1,""))</f>
        <v/>
      </c>
    </row>
    <row r="558" spans="1:12" x14ac:dyDescent="0.25">
      <c r="A558" s="41" t="str">
        <f>IF('Data Input'!A1028&gt;0,'Data Input'!A1028,IF('Data Input'!A1028&lt;1,""))</f>
        <v/>
      </c>
      <c r="B558" s="16" t="str">
        <f>IF('Data Input'!B1028&gt;0,'Data Input'!B1028,IF('Data Input'!B1028&lt;1,""))</f>
        <v/>
      </c>
      <c r="C558" s="37" t="str">
        <f>IF('Data Input'!C1028&gt;0,'Data Input'!C1028,IF('Data Input'!C1028&lt;1,""))</f>
        <v/>
      </c>
      <c r="D558" s="37" t="str">
        <f>IF('Data Input'!D1028&gt;0,'Data Input'!D1028,IF('Data Input'!D1028&lt;1,""))</f>
        <v/>
      </c>
      <c r="E558" s="37" t="str">
        <f>IF('Data Input'!E1028&gt;0,'Data Input'!E1028,IF('Data Input'!E1028&lt;1,""))</f>
        <v/>
      </c>
      <c r="F558" s="37" t="str">
        <f>IF('Data Input'!F1028&gt;0,'Data Input'!F1028,IF('Data Input'!F1028&lt;1,""))</f>
        <v/>
      </c>
      <c r="G558" s="37" t="str">
        <f>IF('Data Input'!A1075&gt;0,'Data Input'!A1075,IF('Data Input'!A1075&lt;1,""))</f>
        <v/>
      </c>
      <c r="H558" s="16" t="str">
        <f>IF('Data Input'!B1075&gt;0,'Data Input'!B1075,IF('Data Input'!B1075&lt;1,""))</f>
        <v/>
      </c>
      <c r="I558" s="37" t="str">
        <f>IF('Data Input'!C1075&gt;0,'Data Input'!C1075,IF('Data Input'!C1075&lt;1,""))</f>
        <v/>
      </c>
      <c r="J558" s="37" t="str">
        <f>IF('Data Input'!D1075&gt;0,'Data Input'!D1075,IF('Data Input'!D1075&lt;1,""))</f>
        <v/>
      </c>
      <c r="K558" s="37" t="str">
        <f>IF('Data Input'!E1075&gt;0,'Data Input'!E1075,IF('Data Input'!E1075&lt;1,""))</f>
        <v/>
      </c>
      <c r="L558" s="37" t="str">
        <f>IF('Data Input'!F1075&gt;0,'Data Input'!F1075,IF('Data Input'!F1075&lt;1,""))</f>
        <v/>
      </c>
    </row>
    <row r="559" spans="1:12" x14ac:dyDescent="0.25">
      <c r="A559" s="41" t="str">
        <f>IF('Data Input'!A1029&gt;0,'Data Input'!A1029,IF('Data Input'!A1029&lt;1,""))</f>
        <v/>
      </c>
      <c r="B559" s="16" t="str">
        <f>IF('Data Input'!B1029&gt;0,'Data Input'!B1029,IF('Data Input'!B1029&lt;1,""))</f>
        <v/>
      </c>
      <c r="C559" s="37" t="str">
        <f>IF('Data Input'!C1029&gt;0,'Data Input'!C1029,IF('Data Input'!C1029&lt;1,""))</f>
        <v/>
      </c>
      <c r="D559" s="37" t="str">
        <f>IF('Data Input'!D1029&gt;0,'Data Input'!D1029,IF('Data Input'!D1029&lt;1,""))</f>
        <v/>
      </c>
      <c r="E559" s="37" t="str">
        <f>IF('Data Input'!E1029&gt;0,'Data Input'!E1029,IF('Data Input'!E1029&lt;1,""))</f>
        <v/>
      </c>
      <c r="F559" s="37" t="str">
        <f>IF('Data Input'!F1029&gt;0,'Data Input'!F1029,IF('Data Input'!F1029&lt;1,""))</f>
        <v/>
      </c>
      <c r="G559" s="37" t="str">
        <f>IF('Data Input'!A1076&gt;0,'Data Input'!A1076,IF('Data Input'!A1076&lt;1,""))</f>
        <v/>
      </c>
      <c r="H559" s="16" t="str">
        <f>IF('Data Input'!B1076&gt;0,'Data Input'!B1076,IF('Data Input'!B1076&lt;1,""))</f>
        <v/>
      </c>
      <c r="I559" s="37" t="str">
        <f>IF('Data Input'!C1076&gt;0,'Data Input'!C1076,IF('Data Input'!C1076&lt;1,""))</f>
        <v/>
      </c>
      <c r="J559" s="37" t="str">
        <f>IF('Data Input'!D1076&gt;0,'Data Input'!D1076,IF('Data Input'!D1076&lt;1,""))</f>
        <v/>
      </c>
      <c r="K559" s="37" t="str">
        <f>IF('Data Input'!E1076&gt;0,'Data Input'!E1076,IF('Data Input'!E1076&lt;1,""))</f>
        <v/>
      </c>
      <c r="L559" s="37" t="str">
        <f>IF('Data Input'!F1076&gt;0,'Data Input'!F1076,IF('Data Input'!F1076&lt;1,""))</f>
        <v/>
      </c>
    </row>
    <row r="560" spans="1:12" x14ac:dyDescent="0.25">
      <c r="A560" s="41" t="str">
        <f>IF('Data Input'!A1030&gt;0,'Data Input'!A1030,IF('Data Input'!A1030&lt;1,""))</f>
        <v/>
      </c>
      <c r="B560" s="16" t="str">
        <f>IF('Data Input'!B1030&gt;0,'Data Input'!B1030,IF('Data Input'!B1030&lt;1,""))</f>
        <v/>
      </c>
      <c r="C560" s="37" t="str">
        <f>IF('Data Input'!C1030&gt;0,'Data Input'!C1030,IF('Data Input'!C1030&lt;1,""))</f>
        <v/>
      </c>
      <c r="D560" s="37" t="str">
        <f>IF('Data Input'!D1030&gt;0,'Data Input'!D1030,IF('Data Input'!D1030&lt;1,""))</f>
        <v/>
      </c>
      <c r="E560" s="37" t="str">
        <f>IF('Data Input'!E1030&gt;0,'Data Input'!E1030,IF('Data Input'!E1030&lt;1,""))</f>
        <v/>
      </c>
      <c r="F560" s="37" t="str">
        <f>IF('Data Input'!F1030&gt;0,'Data Input'!F1030,IF('Data Input'!F1030&lt;1,""))</f>
        <v/>
      </c>
      <c r="G560" s="37" t="str">
        <f>IF('Data Input'!A1077&gt;0,'Data Input'!A1077,IF('Data Input'!A1077&lt;1,""))</f>
        <v/>
      </c>
      <c r="H560" s="16" t="str">
        <f>IF('Data Input'!B1077&gt;0,'Data Input'!B1077,IF('Data Input'!B1077&lt;1,""))</f>
        <v/>
      </c>
      <c r="I560" s="37" t="str">
        <f>IF('Data Input'!C1077&gt;0,'Data Input'!C1077,IF('Data Input'!C1077&lt;1,""))</f>
        <v/>
      </c>
      <c r="J560" s="37" t="str">
        <f>IF('Data Input'!D1077&gt;0,'Data Input'!D1077,IF('Data Input'!D1077&lt;1,""))</f>
        <v/>
      </c>
      <c r="K560" s="37" t="str">
        <f>IF('Data Input'!E1077&gt;0,'Data Input'!E1077,IF('Data Input'!E1077&lt;1,""))</f>
        <v/>
      </c>
      <c r="L560" s="37" t="str">
        <f>IF('Data Input'!F1077&gt;0,'Data Input'!F1077,IF('Data Input'!F1077&lt;1,""))</f>
        <v/>
      </c>
    </row>
    <row r="561" spans="1:12" x14ac:dyDescent="0.25">
      <c r="A561" s="41" t="str">
        <f>IF('Data Input'!A1031&gt;0,'Data Input'!A1031,IF('Data Input'!A1031&lt;1,""))</f>
        <v/>
      </c>
      <c r="B561" s="16" t="str">
        <f>IF('Data Input'!B1031&gt;0,'Data Input'!B1031,IF('Data Input'!B1031&lt;1,""))</f>
        <v/>
      </c>
      <c r="C561" s="37" t="str">
        <f>IF('Data Input'!C1031&gt;0,'Data Input'!C1031,IF('Data Input'!C1031&lt;1,""))</f>
        <v/>
      </c>
      <c r="D561" s="37" t="str">
        <f>IF('Data Input'!D1031&gt;0,'Data Input'!D1031,IF('Data Input'!D1031&lt;1,""))</f>
        <v/>
      </c>
      <c r="E561" s="37" t="str">
        <f>IF('Data Input'!E1031&gt;0,'Data Input'!E1031,IF('Data Input'!E1031&lt;1,""))</f>
        <v/>
      </c>
      <c r="F561" s="37" t="str">
        <f>IF('Data Input'!F1031&gt;0,'Data Input'!F1031,IF('Data Input'!F1031&lt;1,""))</f>
        <v/>
      </c>
      <c r="G561" s="37" t="str">
        <f>IF('Data Input'!A1078&gt;0,'Data Input'!A1078,IF('Data Input'!A1078&lt;1,""))</f>
        <v/>
      </c>
      <c r="H561" s="16" t="str">
        <f>IF('Data Input'!B1078&gt;0,'Data Input'!B1078,IF('Data Input'!B1078&lt;1,""))</f>
        <v/>
      </c>
      <c r="I561" s="37" t="str">
        <f>IF('Data Input'!C1078&gt;0,'Data Input'!C1078,IF('Data Input'!C1078&lt;1,""))</f>
        <v/>
      </c>
      <c r="J561" s="37" t="str">
        <f>IF('Data Input'!D1078&gt;0,'Data Input'!D1078,IF('Data Input'!D1078&lt;1,""))</f>
        <v/>
      </c>
      <c r="K561" s="37" t="str">
        <f>IF('Data Input'!E1078&gt;0,'Data Input'!E1078,IF('Data Input'!E1078&lt;1,""))</f>
        <v/>
      </c>
      <c r="L561" s="37" t="str">
        <f>IF('Data Input'!F1078&gt;0,'Data Input'!F1078,IF('Data Input'!F1078&lt;1,""))</f>
        <v/>
      </c>
    </row>
    <row r="562" spans="1:12" x14ac:dyDescent="0.25">
      <c r="A562" s="41" t="str">
        <f>IF('Data Input'!A1032&gt;0,'Data Input'!A1032,IF('Data Input'!A1032&lt;1,""))</f>
        <v/>
      </c>
      <c r="B562" s="16" t="str">
        <f>IF('Data Input'!B1032&gt;0,'Data Input'!B1032,IF('Data Input'!B1032&lt;1,""))</f>
        <v/>
      </c>
      <c r="C562" s="37" t="str">
        <f>IF('Data Input'!C1032&gt;0,'Data Input'!C1032,IF('Data Input'!C1032&lt;1,""))</f>
        <v/>
      </c>
      <c r="D562" s="37" t="str">
        <f>IF('Data Input'!D1032&gt;0,'Data Input'!D1032,IF('Data Input'!D1032&lt;1,""))</f>
        <v/>
      </c>
      <c r="E562" s="37" t="str">
        <f>IF('Data Input'!E1032&gt;0,'Data Input'!E1032,IF('Data Input'!E1032&lt;1,""))</f>
        <v/>
      </c>
      <c r="F562" s="37" t="str">
        <f>IF('Data Input'!F1032&gt;0,'Data Input'!F1032,IF('Data Input'!F1032&lt;1,""))</f>
        <v/>
      </c>
      <c r="G562" s="37" t="str">
        <f>IF('Data Input'!A1079&gt;0,'Data Input'!A1079,IF('Data Input'!A1079&lt;1,""))</f>
        <v/>
      </c>
      <c r="H562" s="16" t="str">
        <f>IF('Data Input'!B1079&gt;0,'Data Input'!B1079,IF('Data Input'!B1079&lt;1,""))</f>
        <v/>
      </c>
      <c r="I562" s="37" t="str">
        <f>IF('Data Input'!C1079&gt;0,'Data Input'!C1079,IF('Data Input'!C1079&lt;1,""))</f>
        <v/>
      </c>
      <c r="J562" s="37" t="str">
        <f>IF('Data Input'!D1079&gt;0,'Data Input'!D1079,IF('Data Input'!D1079&lt;1,""))</f>
        <v/>
      </c>
      <c r="K562" s="37" t="str">
        <f>IF('Data Input'!E1079&gt;0,'Data Input'!E1079,IF('Data Input'!E1079&lt;1,""))</f>
        <v/>
      </c>
      <c r="L562" s="37" t="str">
        <f>IF('Data Input'!F1079&gt;0,'Data Input'!F1079,IF('Data Input'!F1079&lt;1,""))</f>
        <v/>
      </c>
    </row>
    <row r="563" spans="1:12" x14ac:dyDescent="0.25">
      <c r="A563" s="41" t="str">
        <f>IF('Data Input'!A1033&gt;0,'Data Input'!A1033,IF('Data Input'!A1033&lt;1,""))</f>
        <v/>
      </c>
      <c r="B563" s="16" t="str">
        <f>IF('Data Input'!B1033&gt;0,'Data Input'!B1033,IF('Data Input'!B1033&lt;1,""))</f>
        <v/>
      </c>
      <c r="C563" s="37" t="str">
        <f>IF('Data Input'!C1033&gt;0,'Data Input'!C1033,IF('Data Input'!C1033&lt;1,""))</f>
        <v/>
      </c>
      <c r="D563" s="37" t="str">
        <f>IF('Data Input'!D1033&gt;0,'Data Input'!D1033,IF('Data Input'!D1033&lt;1,""))</f>
        <v/>
      </c>
      <c r="E563" s="37" t="str">
        <f>IF('Data Input'!E1033&gt;0,'Data Input'!E1033,IF('Data Input'!E1033&lt;1,""))</f>
        <v/>
      </c>
      <c r="F563" s="37" t="str">
        <f>IF('Data Input'!F1033&gt;0,'Data Input'!F1033,IF('Data Input'!F1033&lt;1,""))</f>
        <v/>
      </c>
      <c r="G563" s="37" t="str">
        <f>IF('Data Input'!A1080&gt;0,'Data Input'!A1080,IF('Data Input'!A1080&lt;1,""))</f>
        <v/>
      </c>
      <c r="H563" s="16" t="str">
        <f>IF('Data Input'!B1080&gt;0,'Data Input'!B1080,IF('Data Input'!B1080&lt;1,""))</f>
        <v/>
      </c>
      <c r="I563" s="37" t="str">
        <f>IF('Data Input'!C1080&gt;0,'Data Input'!C1080,IF('Data Input'!C1080&lt;1,""))</f>
        <v/>
      </c>
      <c r="J563" s="37" t="str">
        <f>IF('Data Input'!D1080&gt;0,'Data Input'!D1080,IF('Data Input'!D1080&lt;1,""))</f>
        <v/>
      </c>
      <c r="K563" s="37" t="str">
        <f>IF('Data Input'!E1080&gt;0,'Data Input'!E1080,IF('Data Input'!E1080&lt;1,""))</f>
        <v/>
      </c>
      <c r="L563" s="37" t="str">
        <f>IF('Data Input'!F1080&gt;0,'Data Input'!F1080,IF('Data Input'!F1080&lt;1,""))</f>
        <v/>
      </c>
    </row>
    <row r="564" spans="1:12" x14ac:dyDescent="0.25">
      <c r="A564" s="41" t="str">
        <f>IF('Data Input'!A1034&gt;0,'Data Input'!A1034,IF('Data Input'!A1034&lt;1,""))</f>
        <v/>
      </c>
      <c r="B564" s="16" t="str">
        <f>IF('Data Input'!B1034&gt;0,'Data Input'!B1034,IF('Data Input'!B1034&lt;1,""))</f>
        <v/>
      </c>
      <c r="C564" s="37" t="str">
        <f>IF('Data Input'!C1034&gt;0,'Data Input'!C1034,IF('Data Input'!C1034&lt;1,""))</f>
        <v/>
      </c>
      <c r="D564" s="37" t="str">
        <f>IF('Data Input'!D1034&gt;0,'Data Input'!D1034,IF('Data Input'!D1034&lt;1,""))</f>
        <v/>
      </c>
      <c r="E564" s="37" t="str">
        <f>IF('Data Input'!E1034&gt;0,'Data Input'!E1034,IF('Data Input'!E1034&lt;1,""))</f>
        <v/>
      </c>
      <c r="F564" s="37" t="str">
        <f>IF('Data Input'!F1034&gt;0,'Data Input'!F1034,IF('Data Input'!F1034&lt;1,""))</f>
        <v/>
      </c>
      <c r="G564" s="37" t="str">
        <f>IF('Data Input'!A1081&gt;0,'Data Input'!A1081,IF('Data Input'!A1081&lt;1,""))</f>
        <v/>
      </c>
      <c r="H564" s="16" t="str">
        <f>IF('Data Input'!B1081&gt;0,'Data Input'!B1081,IF('Data Input'!B1081&lt;1,""))</f>
        <v/>
      </c>
      <c r="I564" s="37" t="str">
        <f>IF('Data Input'!C1081&gt;0,'Data Input'!C1081,IF('Data Input'!C1081&lt;1,""))</f>
        <v/>
      </c>
      <c r="J564" s="37" t="str">
        <f>IF('Data Input'!D1081&gt;0,'Data Input'!D1081,IF('Data Input'!D1081&lt;1,""))</f>
        <v/>
      </c>
      <c r="K564" s="37" t="str">
        <f>IF('Data Input'!E1081&gt;0,'Data Input'!E1081,IF('Data Input'!E1081&lt;1,""))</f>
        <v/>
      </c>
      <c r="L564" s="37" t="str">
        <f>IF('Data Input'!F1081&gt;0,'Data Input'!F1081,IF('Data Input'!F1081&lt;1,""))</f>
        <v/>
      </c>
    </row>
    <row r="565" spans="1:12" x14ac:dyDescent="0.25">
      <c r="A565" s="41" t="str">
        <f>IF('Data Input'!A1035&gt;0,'Data Input'!A1035,IF('Data Input'!A1035&lt;1,""))</f>
        <v/>
      </c>
      <c r="B565" s="16" t="str">
        <f>IF('Data Input'!B1035&gt;0,'Data Input'!B1035,IF('Data Input'!B1035&lt;1,""))</f>
        <v/>
      </c>
      <c r="C565" s="37" t="str">
        <f>IF('Data Input'!C1035&gt;0,'Data Input'!C1035,IF('Data Input'!C1035&lt;1,""))</f>
        <v/>
      </c>
      <c r="D565" s="37" t="str">
        <f>IF('Data Input'!D1035&gt;0,'Data Input'!D1035,IF('Data Input'!D1035&lt;1,""))</f>
        <v/>
      </c>
      <c r="E565" s="37" t="str">
        <f>IF('Data Input'!E1035&gt;0,'Data Input'!E1035,IF('Data Input'!E1035&lt;1,""))</f>
        <v/>
      </c>
      <c r="F565" s="37" t="str">
        <f>IF('Data Input'!F1035&gt;0,'Data Input'!F1035,IF('Data Input'!F1035&lt;1,""))</f>
        <v/>
      </c>
      <c r="G565" s="37" t="str">
        <f>IF('Data Input'!A1082&gt;0,'Data Input'!A1082,IF('Data Input'!A1082&lt;1,""))</f>
        <v/>
      </c>
      <c r="H565" s="16" t="str">
        <f>IF('Data Input'!B1082&gt;0,'Data Input'!B1082,IF('Data Input'!B1082&lt;1,""))</f>
        <v/>
      </c>
      <c r="I565" s="37" t="str">
        <f>IF('Data Input'!C1082&gt;0,'Data Input'!C1082,IF('Data Input'!C1082&lt;1,""))</f>
        <v/>
      </c>
      <c r="J565" s="37" t="str">
        <f>IF('Data Input'!D1082&gt;0,'Data Input'!D1082,IF('Data Input'!D1082&lt;1,""))</f>
        <v/>
      </c>
      <c r="K565" s="37" t="str">
        <f>IF('Data Input'!E1082&gt;0,'Data Input'!E1082,IF('Data Input'!E1082&lt;1,""))</f>
        <v/>
      </c>
      <c r="L565" s="37" t="str">
        <f>IF('Data Input'!F1082&gt;0,'Data Input'!F1082,IF('Data Input'!F1082&lt;1,""))</f>
        <v/>
      </c>
    </row>
    <row r="566" spans="1:12" x14ac:dyDescent="0.25">
      <c r="A566" s="41" t="str">
        <f>IF('Data Input'!A1036&gt;0,'Data Input'!A1036,IF('Data Input'!A1036&lt;1,""))</f>
        <v/>
      </c>
      <c r="B566" s="16" t="str">
        <f>IF('Data Input'!B1036&gt;0,'Data Input'!B1036,IF('Data Input'!B1036&lt;1,""))</f>
        <v/>
      </c>
      <c r="C566" s="37" t="str">
        <f>IF('Data Input'!C1036&gt;0,'Data Input'!C1036,IF('Data Input'!C1036&lt;1,""))</f>
        <v/>
      </c>
      <c r="D566" s="37" t="str">
        <f>IF('Data Input'!D1036&gt;0,'Data Input'!D1036,IF('Data Input'!D1036&lt;1,""))</f>
        <v/>
      </c>
      <c r="E566" s="37" t="str">
        <f>IF('Data Input'!E1036&gt;0,'Data Input'!E1036,IF('Data Input'!E1036&lt;1,""))</f>
        <v/>
      </c>
      <c r="F566" s="37" t="str">
        <f>IF('Data Input'!F1036&gt;0,'Data Input'!F1036,IF('Data Input'!F1036&lt;1,""))</f>
        <v/>
      </c>
      <c r="G566" s="37" t="str">
        <f>IF('Data Input'!A1083&gt;0,'Data Input'!A1083,IF('Data Input'!A1083&lt;1,""))</f>
        <v/>
      </c>
      <c r="H566" s="16" t="str">
        <f>IF('Data Input'!B1083&gt;0,'Data Input'!B1083,IF('Data Input'!B1083&lt;1,""))</f>
        <v/>
      </c>
      <c r="I566" s="37" t="str">
        <f>IF('Data Input'!C1083&gt;0,'Data Input'!C1083,IF('Data Input'!C1083&lt;1,""))</f>
        <v/>
      </c>
      <c r="J566" s="37" t="str">
        <f>IF('Data Input'!D1083&gt;0,'Data Input'!D1083,IF('Data Input'!D1083&lt;1,""))</f>
        <v/>
      </c>
      <c r="K566" s="37" t="str">
        <f>IF('Data Input'!E1083&gt;0,'Data Input'!E1083,IF('Data Input'!E1083&lt;1,""))</f>
        <v/>
      </c>
      <c r="L566" s="37" t="str">
        <f>IF('Data Input'!F1083&gt;0,'Data Input'!F1083,IF('Data Input'!F1083&lt;1,""))</f>
        <v/>
      </c>
    </row>
    <row r="567" spans="1:12" x14ac:dyDescent="0.25">
      <c r="A567" s="41" t="str">
        <f>IF('Data Input'!A1037&gt;0,'Data Input'!A1037,IF('Data Input'!A1037&lt;1,""))</f>
        <v/>
      </c>
      <c r="B567" s="16" t="str">
        <f>IF('Data Input'!B1037&gt;0,'Data Input'!B1037,IF('Data Input'!B1037&lt;1,""))</f>
        <v/>
      </c>
      <c r="C567" s="37" t="str">
        <f>IF('Data Input'!C1037&gt;0,'Data Input'!C1037,IF('Data Input'!C1037&lt;1,""))</f>
        <v/>
      </c>
      <c r="D567" s="37" t="str">
        <f>IF('Data Input'!D1037&gt;0,'Data Input'!D1037,IF('Data Input'!D1037&lt;1,""))</f>
        <v/>
      </c>
      <c r="E567" s="37" t="str">
        <f>IF('Data Input'!E1037&gt;0,'Data Input'!E1037,IF('Data Input'!E1037&lt;1,""))</f>
        <v/>
      </c>
      <c r="F567" s="37" t="str">
        <f>IF('Data Input'!F1037&gt;0,'Data Input'!F1037,IF('Data Input'!F1037&lt;1,""))</f>
        <v/>
      </c>
      <c r="G567" s="37" t="str">
        <f>IF('Data Input'!A1084&gt;0,'Data Input'!A1084,IF('Data Input'!A1084&lt;1,""))</f>
        <v/>
      </c>
      <c r="H567" s="16" t="str">
        <f>IF('Data Input'!B1084&gt;0,'Data Input'!B1084,IF('Data Input'!B1084&lt;1,""))</f>
        <v/>
      </c>
      <c r="I567" s="37" t="str">
        <f>IF('Data Input'!C1084&gt;0,'Data Input'!C1084,IF('Data Input'!C1084&lt;1,""))</f>
        <v/>
      </c>
      <c r="J567" s="37" t="str">
        <f>IF('Data Input'!D1084&gt;0,'Data Input'!D1084,IF('Data Input'!D1084&lt;1,""))</f>
        <v/>
      </c>
      <c r="K567" s="37" t="str">
        <f>IF('Data Input'!E1084&gt;0,'Data Input'!E1084,IF('Data Input'!E1084&lt;1,""))</f>
        <v/>
      </c>
      <c r="L567" s="37" t="str">
        <f>IF('Data Input'!F1084&gt;0,'Data Input'!F1084,IF('Data Input'!F1084&lt;1,""))</f>
        <v/>
      </c>
    </row>
    <row r="568" spans="1:12" x14ac:dyDescent="0.25">
      <c r="A568" s="41" t="str">
        <f>IF('Data Input'!A1038&gt;0,'Data Input'!A1038,IF('Data Input'!A1038&lt;1,""))</f>
        <v/>
      </c>
      <c r="B568" s="16" t="str">
        <f>IF('Data Input'!B1038&gt;0,'Data Input'!B1038,IF('Data Input'!B1038&lt;1,""))</f>
        <v/>
      </c>
      <c r="C568" s="37" t="str">
        <f>IF('Data Input'!C1038&gt;0,'Data Input'!C1038,IF('Data Input'!C1038&lt;1,""))</f>
        <v/>
      </c>
      <c r="D568" s="37" t="str">
        <f>IF('Data Input'!D1038&gt;0,'Data Input'!D1038,IF('Data Input'!D1038&lt;1,""))</f>
        <v/>
      </c>
      <c r="E568" s="37" t="str">
        <f>IF('Data Input'!E1038&gt;0,'Data Input'!E1038,IF('Data Input'!E1038&lt;1,""))</f>
        <v/>
      </c>
      <c r="F568" s="37" t="str">
        <f>IF('Data Input'!F1038&gt;0,'Data Input'!F1038,IF('Data Input'!F1038&lt;1,""))</f>
        <v/>
      </c>
      <c r="G568" s="37" t="str">
        <f>IF('Data Input'!A1085&gt;0,'Data Input'!A1085,IF('Data Input'!A1085&lt;1,""))</f>
        <v/>
      </c>
      <c r="H568" s="16" t="str">
        <f>IF('Data Input'!B1085&gt;0,'Data Input'!B1085,IF('Data Input'!B1085&lt;1,""))</f>
        <v/>
      </c>
      <c r="I568" s="37" t="str">
        <f>IF('Data Input'!C1085&gt;0,'Data Input'!C1085,IF('Data Input'!C1085&lt;1,""))</f>
        <v/>
      </c>
      <c r="J568" s="37" t="str">
        <f>IF('Data Input'!D1085&gt;0,'Data Input'!D1085,IF('Data Input'!D1085&lt;1,""))</f>
        <v/>
      </c>
      <c r="K568" s="37" t="str">
        <f>IF('Data Input'!E1085&gt;0,'Data Input'!E1085,IF('Data Input'!E1085&lt;1,""))</f>
        <v/>
      </c>
      <c r="L568" s="37" t="str">
        <f>IF('Data Input'!F1085&gt;0,'Data Input'!F1085,IF('Data Input'!F1085&lt;1,""))</f>
        <v/>
      </c>
    </row>
    <row r="569" spans="1:12" x14ac:dyDescent="0.25">
      <c r="A569" s="41" t="str">
        <f>IF('Data Input'!A1039&gt;0,'Data Input'!A1039,IF('Data Input'!A1039&lt;1,""))</f>
        <v/>
      </c>
      <c r="B569" s="16" t="str">
        <f>IF('Data Input'!B1039&gt;0,'Data Input'!B1039,IF('Data Input'!B1039&lt;1,""))</f>
        <v/>
      </c>
      <c r="C569" s="37" t="str">
        <f>IF('Data Input'!C1039&gt;0,'Data Input'!C1039,IF('Data Input'!C1039&lt;1,""))</f>
        <v/>
      </c>
      <c r="D569" s="37" t="str">
        <f>IF('Data Input'!D1039&gt;0,'Data Input'!D1039,IF('Data Input'!D1039&lt;1,""))</f>
        <v/>
      </c>
      <c r="E569" s="37" t="str">
        <f>IF('Data Input'!E1039&gt;0,'Data Input'!E1039,IF('Data Input'!E1039&lt;1,""))</f>
        <v/>
      </c>
      <c r="F569" s="37" t="str">
        <f>IF('Data Input'!F1039&gt;0,'Data Input'!F1039,IF('Data Input'!F1039&lt;1,""))</f>
        <v/>
      </c>
      <c r="G569" s="37" t="str">
        <f>IF('Data Input'!A1086&gt;0,'Data Input'!A1086,IF('Data Input'!A1086&lt;1,""))</f>
        <v/>
      </c>
      <c r="H569" s="16" t="str">
        <f>IF('Data Input'!B1086&gt;0,'Data Input'!B1086,IF('Data Input'!B1086&lt;1,""))</f>
        <v/>
      </c>
      <c r="I569" s="37" t="str">
        <f>IF('Data Input'!C1086&gt;0,'Data Input'!C1086,IF('Data Input'!C1086&lt;1,""))</f>
        <v/>
      </c>
      <c r="J569" s="37" t="str">
        <f>IF('Data Input'!D1086&gt;0,'Data Input'!D1086,IF('Data Input'!D1086&lt;1,""))</f>
        <v/>
      </c>
      <c r="K569" s="37" t="str">
        <f>IF('Data Input'!E1086&gt;0,'Data Input'!E1086,IF('Data Input'!E1086&lt;1,""))</f>
        <v/>
      </c>
      <c r="L569" s="37" t="str">
        <f>IF('Data Input'!F1086&gt;0,'Data Input'!F1086,IF('Data Input'!F1086&lt;1,""))</f>
        <v/>
      </c>
    </row>
    <row r="570" spans="1:12" x14ac:dyDescent="0.25">
      <c r="A570" s="41" t="str">
        <f>IF('Data Input'!A1040&gt;0,'Data Input'!A1040,IF('Data Input'!A1040&lt;1,""))</f>
        <v/>
      </c>
      <c r="B570" s="16" t="str">
        <f>IF('Data Input'!B1040&gt;0,'Data Input'!B1040,IF('Data Input'!B1040&lt;1,""))</f>
        <v/>
      </c>
      <c r="C570" s="37" t="str">
        <f>IF('Data Input'!C1040&gt;0,'Data Input'!C1040,IF('Data Input'!C1040&lt;1,""))</f>
        <v/>
      </c>
      <c r="D570" s="37" t="str">
        <f>IF('Data Input'!D1040&gt;0,'Data Input'!D1040,IF('Data Input'!D1040&lt;1,""))</f>
        <v/>
      </c>
      <c r="E570" s="37" t="str">
        <f>IF('Data Input'!E1040&gt;0,'Data Input'!E1040,IF('Data Input'!E1040&lt;1,""))</f>
        <v/>
      </c>
      <c r="F570" s="37" t="str">
        <f>IF('Data Input'!F1040&gt;0,'Data Input'!F1040,IF('Data Input'!F1040&lt;1,""))</f>
        <v/>
      </c>
      <c r="G570" s="37" t="str">
        <f>IF('Data Input'!A1087&gt;0,'Data Input'!A1087,IF('Data Input'!A1087&lt;1,""))</f>
        <v/>
      </c>
      <c r="H570" s="16" t="str">
        <f>IF('Data Input'!B1087&gt;0,'Data Input'!B1087,IF('Data Input'!B1087&lt;1,""))</f>
        <v/>
      </c>
      <c r="I570" s="37" t="str">
        <f>IF('Data Input'!C1087&gt;0,'Data Input'!C1087,IF('Data Input'!C1087&lt;1,""))</f>
        <v/>
      </c>
      <c r="J570" s="37" t="str">
        <f>IF('Data Input'!D1087&gt;0,'Data Input'!D1087,IF('Data Input'!D1087&lt;1,""))</f>
        <v/>
      </c>
      <c r="K570" s="37" t="str">
        <f>IF('Data Input'!E1087&gt;0,'Data Input'!E1087,IF('Data Input'!E1087&lt;1,""))</f>
        <v/>
      </c>
      <c r="L570" s="37" t="str">
        <f>IF('Data Input'!F1087&gt;0,'Data Input'!F1087,IF('Data Input'!F1087&lt;1,""))</f>
        <v/>
      </c>
    </row>
    <row r="571" spans="1:12" x14ac:dyDescent="0.25">
      <c r="A571" s="41" t="str">
        <f>IF('Data Input'!A1041&gt;0,'Data Input'!A1041,IF('Data Input'!A1041&lt;1,""))</f>
        <v/>
      </c>
      <c r="B571" s="16" t="str">
        <f>IF('Data Input'!B1041&gt;0,'Data Input'!B1041,IF('Data Input'!B1041&lt;1,""))</f>
        <v/>
      </c>
      <c r="C571" s="37" t="str">
        <f>IF('Data Input'!C1041&gt;0,'Data Input'!C1041,IF('Data Input'!C1041&lt;1,""))</f>
        <v/>
      </c>
      <c r="D571" s="37" t="str">
        <f>IF('Data Input'!D1041&gt;0,'Data Input'!D1041,IF('Data Input'!D1041&lt;1,""))</f>
        <v/>
      </c>
      <c r="E571" s="37" t="str">
        <f>IF('Data Input'!E1041&gt;0,'Data Input'!E1041,IF('Data Input'!E1041&lt;1,""))</f>
        <v/>
      </c>
      <c r="F571" s="37" t="str">
        <f>IF('Data Input'!F1041&gt;0,'Data Input'!F1041,IF('Data Input'!F1041&lt;1,""))</f>
        <v/>
      </c>
      <c r="G571" s="37" t="str">
        <f>IF('Data Input'!A1088&gt;0,'Data Input'!A1088,IF('Data Input'!A1088&lt;1,""))</f>
        <v/>
      </c>
      <c r="H571" s="16" t="str">
        <f>IF('Data Input'!B1088&gt;0,'Data Input'!B1088,IF('Data Input'!B1088&lt;1,""))</f>
        <v/>
      </c>
      <c r="I571" s="37" t="str">
        <f>IF('Data Input'!C1088&gt;0,'Data Input'!C1088,IF('Data Input'!C1088&lt;1,""))</f>
        <v/>
      </c>
      <c r="J571" s="37" t="str">
        <f>IF('Data Input'!D1088&gt;0,'Data Input'!D1088,IF('Data Input'!D1088&lt;1,""))</f>
        <v/>
      </c>
      <c r="K571" s="37" t="str">
        <f>IF('Data Input'!E1088&gt;0,'Data Input'!E1088,IF('Data Input'!E1088&lt;1,""))</f>
        <v/>
      </c>
      <c r="L571" s="37" t="str">
        <f>IF('Data Input'!F1088&gt;0,'Data Input'!F1088,IF('Data Input'!F1088&lt;1,""))</f>
        <v/>
      </c>
    </row>
    <row r="572" spans="1:12" x14ac:dyDescent="0.25">
      <c r="A572" s="41" t="str">
        <f>IF('Data Input'!A1042&gt;0,'Data Input'!A1042,IF('Data Input'!A1042&lt;1,""))</f>
        <v/>
      </c>
      <c r="B572" s="16" t="str">
        <f>IF('Data Input'!B1042&gt;0,'Data Input'!B1042,IF('Data Input'!B1042&lt;1,""))</f>
        <v/>
      </c>
      <c r="C572" s="37" t="str">
        <f>IF('Data Input'!C1042&gt;0,'Data Input'!C1042,IF('Data Input'!C1042&lt;1,""))</f>
        <v/>
      </c>
      <c r="D572" s="37" t="str">
        <f>IF('Data Input'!D1042&gt;0,'Data Input'!D1042,IF('Data Input'!D1042&lt;1,""))</f>
        <v/>
      </c>
      <c r="E572" s="37" t="str">
        <f>IF('Data Input'!E1042&gt;0,'Data Input'!E1042,IF('Data Input'!E1042&lt;1,""))</f>
        <v/>
      </c>
      <c r="F572" s="37" t="str">
        <f>IF('Data Input'!F1042&gt;0,'Data Input'!F1042,IF('Data Input'!F1042&lt;1,""))</f>
        <v/>
      </c>
      <c r="G572" s="37" t="str">
        <f>IF('Data Input'!A1089&gt;0,'Data Input'!A1089,IF('Data Input'!A1089&lt;1,""))</f>
        <v/>
      </c>
      <c r="H572" s="16" t="str">
        <f>IF('Data Input'!B1089&gt;0,'Data Input'!B1089,IF('Data Input'!B1089&lt;1,""))</f>
        <v/>
      </c>
      <c r="I572" s="37" t="str">
        <f>IF('Data Input'!C1089&gt;0,'Data Input'!C1089,IF('Data Input'!C1089&lt;1,""))</f>
        <v/>
      </c>
      <c r="J572" s="37" t="str">
        <f>IF('Data Input'!D1089&gt;0,'Data Input'!D1089,IF('Data Input'!D1089&lt;1,""))</f>
        <v/>
      </c>
      <c r="K572" s="37" t="str">
        <f>IF('Data Input'!E1089&gt;0,'Data Input'!E1089,IF('Data Input'!E1089&lt;1,""))</f>
        <v/>
      </c>
      <c r="L572" s="37" t="str">
        <f>IF('Data Input'!F1089&gt;0,'Data Input'!F1089,IF('Data Input'!F1089&lt;1,""))</f>
        <v/>
      </c>
    </row>
    <row r="573" spans="1:12" x14ac:dyDescent="0.25">
      <c r="A573" s="41" t="str">
        <f>IF('Data Input'!A1043&gt;0,'Data Input'!A1043,IF('Data Input'!A1043&lt;1,""))</f>
        <v/>
      </c>
      <c r="B573" s="16" t="str">
        <f>IF('Data Input'!B1043&gt;0,'Data Input'!B1043,IF('Data Input'!B1043&lt;1,""))</f>
        <v/>
      </c>
      <c r="C573" s="37" t="str">
        <f>IF('Data Input'!C1043&gt;0,'Data Input'!C1043,IF('Data Input'!C1043&lt;1,""))</f>
        <v/>
      </c>
      <c r="D573" s="37" t="str">
        <f>IF('Data Input'!D1043&gt;0,'Data Input'!D1043,IF('Data Input'!D1043&lt;1,""))</f>
        <v/>
      </c>
      <c r="E573" s="37" t="str">
        <f>IF('Data Input'!E1043&gt;0,'Data Input'!E1043,IF('Data Input'!E1043&lt;1,""))</f>
        <v/>
      </c>
      <c r="F573" s="37" t="str">
        <f>IF('Data Input'!F1043&gt;0,'Data Input'!F1043,IF('Data Input'!F1043&lt;1,""))</f>
        <v/>
      </c>
      <c r="G573" s="37" t="str">
        <f>IF('Data Input'!A1090&gt;0,'Data Input'!A1090,IF('Data Input'!A1090&lt;1,""))</f>
        <v/>
      </c>
      <c r="H573" s="16" t="str">
        <f>IF('Data Input'!B1090&gt;0,'Data Input'!B1090,IF('Data Input'!B1090&lt;1,""))</f>
        <v/>
      </c>
      <c r="I573" s="37" t="str">
        <f>IF('Data Input'!C1090&gt;0,'Data Input'!C1090,IF('Data Input'!C1090&lt;1,""))</f>
        <v/>
      </c>
      <c r="J573" s="37" t="str">
        <f>IF('Data Input'!D1090&gt;0,'Data Input'!D1090,IF('Data Input'!D1090&lt;1,""))</f>
        <v/>
      </c>
      <c r="K573" s="37" t="str">
        <f>IF('Data Input'!E1090&gt;0,'Data Input'!E1090,IF('Data Input'!E1090&lt;1,""))</f>
        <v/>
      </c>
      <c r="L573" s="37" t="str">
        <f>IF('Data Input'!F1090&gt;0,'Data Input'!F1090,IF('Data Input'!F1090&lt;1,""))</f>
        <v/>
      </c>
    </row>
    <row r="574" spans="1:12" x14ac:dyDescent="0.25">
      <c r="A574" s="41" t="str">
        <f>IF('Data Input'!A1044&gt;0,'Data Input'!A1044,IF('Data Input'!A1044&lt;1,""))</f>
        <v/>
      </c>
      <c r="B574" s="16" t="str">
        <f>IF('Data Input'!B1044&gt;0,'Data Input'!B1044,IF('Data Input'!B1044&lt;1,""))</f>
        <v/>
      </c>
      <c r="C574" s="37" t="str">
        <f>IF('Data Input'!C1044&gt;0,'Data Input'!C1044,IF('Data Input'!C1044&lt;1,""))</f>
        <v/>
      </c>
      <c r="D574" s="37" t="str">
        <f>IF('Data Input'!D1044&gt;0,'Data Input'!D1044,IF('Data Input'!D1044&lt;1,""))</f>
        <v/>
      </c>
      <c r="E574" s="37" t="str">
        <f>IF('Data Input'!E1044&gt;0,'Data Input'!E1044,IF('Data Input'!E1044&lt;1,""))</f>
        <v/>
      </c>
      <c r="F574" s="37" t="str">
        <f>IF('Data Input'!F1044&gt;0,'Data Input'!F1044,IF('Data Input'!F1044&lt;1,""))</f>
        <v/>
      </c>
      <c r="G574" s="37" t="str">
        <f>IF('Data Input'!A1091&gt;0,'Data Input'!A1091,IF('Data Input'!A1091&lt;1,""))</f>
        <v/>
      </c>
      <c r="H574" s="16" t="str">
        <f>IF('Data Input'!B1091&gt;0,'Data Input'!B1091,IF('Data Input'!B1091&lt;1,""))</f>
        <v/>
      </c>
      <c r="I574" s="37" t="str">
        <f>IF('Data Input'!C1091&gt;0,'Data Input'!C1091,IF('Data Input'!C1091&lt;1,""))</f>
        <v/>
      </c>
      <c r="J574" s="37" t="str">
        <f>IF('Data Input'!D1091&gt;0,'Data Input'!D1091,IF('Data Input'!D1091&lt;1,""))</f>
        <v/>
      </c>
      <c r="K574" s="37" t="str">
        <f>IF('Data Input'!E1091&gt;0,'Data Input'!E1091,IF('Data Input'!E1091&lt;1,""))</f>
        <v/>
      </c>
      <c r="L574" s="37" t="str">
        <f>IF('Data Input'!F1091&gt;0,'Data Input'!F1091,IF('Data Input'!F1091&lt;1,""))</f>
        <v/>
      </c>
    </row>
    <row r="575" spans="1:12" x14ac:dyDescent="0.25">
      <c r="A575" s="41" t="str">
        <f>IF('Data Input'!A1045&gt;0,'Data Input'!A1045,IF('Data Input'!A1045&lt;1,""))</f>
        <v/>
      </c>
      <c r="B575" s="16" t="str">
        <f>IF('Data Input'!B1045&gt;0,'Data Input'!B1045,IF('Data Input'!B1045&lt;1,""))</f>
        <v/>
      </c>
      <c r="C575" s="37" t="str">
        <f>IF('Data Input'!C1045&gt;0,'Data Input'!C1045,IF('Data Input'!C1045&lt;1,""))</f>
        <v/>
      </c>
      <c r="D575" s="37" t="str">
        <f>IF('Data Input'!D1045&gt;0,'Data Input'!D1045,IF('Data Input'!D1045&lt;1,""))</f>
        <v/>
      </c>
      <c r="E575" s="37" t="str">
        <f>IF('Data Input'!E1045&gt;0,'Data Input'!E1045,IF('Data Input'!E1045&lt;1,""))</f>
        <v/>
      </c>
      <c r="F575" s="37" t="str">
        <f>IF('Data Input'!F1045&gt;0,'Data Input'!F1045,IF('Data Input'!F1045&lt;1,""))</f>
        <v/>
      </c>
      <c r="G575" s="37" t="str">
        <f>IF('Data Input'!A1092&gt;0,'Data Input'!A1092,IF('Data Input'!A1092&lt;1,""))</f>
        <v/>
      </c>
      <c r="H575" s="16" t="str">
        <f>IF('Data Input'!B1092&gt;0,'Data Input'!B1092,IF('Data Input'!B1092&lt;1,""))</f>
        <v/>
      </c>
      <c r="I575" s="37" t="str">
        <f>IF('Data Input'!C1092&gt;0,'Data Input'!C1092,IF('Data Input'!C1092&lt;1,""))</f>
        <v/>
      </c>
      <c r="J575" s="37" t="str">
        <f>IF('Data Input'!D1092&gt;0,'Data Input'!D1092,IF('Data Input'!D1092&lt;1,""))</f>
        <v/>
      </c>
      <c r="K575" s="37" t="str">
        <f>IF('Data Input'!E1092&gt;0,'Data Input'!E1092,IF('Data Input'!E1092&lt;1,""))</f>
        <v/>
      </c>
      <c r="L575" s="37" t="str">
        <f>IF('Data Input'!F1092&gt;0,'Data Input'!F1092,IF('Data Input'!F1092&lt;1,""))</f>
        <v/>
      </c>
    </row>
    <row r="576" spans="1:12" x14ac:dyDescent="0.25">
      <c r="A576" s="41" t="str">
        <f>IF('Data Input'!A1046&gt;0,'Data Input'!A1046,IF('Data Input'!A1046&lt;1,""))</f>
        <v/>
      </c>
      <c r="B576" s="16" t="str">
        <f>IF('Data Input'!B1046&gt;0,'Data Input'!B1046,IF('Data Input'!B1046&lt;1,""))</f>
        <v/>
      </c>
      <c r="C576" s="37" t="str">
        <f>IF('Data Input'!C1046&gt;0,'Data Input'!C1046,IF('Data Input'!C1046&lt;1,""))</f>
        <v/>
      </c>
      <c r="D576" s="37" t="str">
        <f>IF('Data Input'!D1046&gt;0,'Data Input'!D1046,IF('Data Input'!D1046&lt;1,""))</f>
        <v/>
      </c>
      <c r="E576" s="37" t="str">
        <f>IF('Data Input'!E1046&gt;0,'Data Input'!E1046,IF('Data Input'!E1046&lt;1,""))</f>
        <v/>
      </c>
      <c r="F576" s="37" t="str">
        <f>IF('Data Input'!F1046&gt;0,'Data Input'!F1046,IF('Data Input'!F1046&lt;1,""))</f>
        <v/>
      </c>
      <c r="G576" s="37" t="str">
        <f>IF('Data Input'!A1093&gt;0,'Data Input'!A1093,IF('Data Input'!A1093&lt;1,""))</f>
        <v/>
      </c>
      <c r="H576" s="16" t="str">
        <f>IF('Data Input'!B1093&gt;0,'Data Input'!B1093,IF('Data Input'!B1093&lt;1,""))</f>
        <v/>
      </c>
      <c r="I576" s="37" t="str">
        <f>IF('Data Input'!C1093&gt;0,'Data Input'!C1093,IF('Data Input'!C1093&lt;1,""))</f>
        <v/>
      </c>
      <c r="J576" s="37" t="str">
        <f>IF('Data Input'!D1093&gt;0,'Data Input'!D1093,IF('Data Input'!D1093&lt;1,""))</f>
        <v/>
      </c>
      <c r="K576" s="37" t="str">
        <f>IF('Data Input'!E1093&gt;0,'Data Input'!E1093,IF('Data Input'!E1093&lt;1,""))</f>
        <v/>
      </c>
      <c r="L576" s="37" t="str">
        <f>IF('Data Input'!F1093&gt;0,'Data Input'!F1093,IF('Data Input'!F1093&lt;1,""))</f>
        <v/>
      </c>
    </row>
  </sheetData>
  <mergeCells count="31">
    <mergeCell ref="G4:L9"/>
    <mergeCell ref="A5:B5"/>
    <mergeCell ref="A6:F8"/>
    <mergeCell ref="C4:F4"/>
    <mergeCell ref="C5:F5"/>
    <mergeCell ref="G10:L10"/>
    <mergeCell ref="G11:L12"/>
    <mergeCell ref="G16:L16"/>
    <mergeCell ref="A11:B11"/>
    <mergeCell ref="C11:D11"/>
    <mergeCell ref="A12:B12"/>
    <mergeCell ref="C12:D12"/>
    <mergeCell ref="E12:F12"/>
    <mergeCell ref="E13:F13"/>
    <mergeCell ref="A15:C16"/>
    <mergeCell ref="A17:C18"/>
    <mergeCell ref="D17:F18"/>
    <mergeCell ref="A10:C10"/>
    <mergeCell ref="E10:F10"/>
    <mergeCell ref="A13:B13"/>
    <mergeCell ref="A14:B14"/>
    <mergeCell ref="E14:F14"/>
    <mergeCell ref="K2:L2"/>
    <mergeCell ref="G3:K3"/>
    <mergeCell ref="C3:F3"/>
    <mergeCell ref="J1:K1"/>
    <mergeCell ref="A3:B3"/>
    <mergeCell ref="A2:B2"/>
    <mergeCell ref="C2:F2"/>
    <mergeCell ref="G1:I1"/>
    <mergeCell ref="G2:J2"/>
  </mergeCells>
  <pageMargins left="0.5" right="0.5" top="0.5" bottom="0.5" header="0.2" footer="0.3"/>
  <pageSetup orientation="portrait" r:id="rId1"/>
  <headerFooter>
    <oddHeader xml:space="preserve">&amp;C&amp;"-,Bold"&amp;14BRUCELLOSIS VACCINATION RECORD&amp;R&amp;P </oddHeader>
    <oddFooter>&amp;CSV-23 (MAR, 2015)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6</xdr:col>
                    <xdr:colOff>19050</xdr:colOff>
                    <xdr:row>10</xdr:row>
                    <xdr:rowOff>47625</xdr:rowOff>
                  </from>
                  <to>
                    <xdr:col>11</xdr:col>
                    <xdr:colOff>238125</xdr:colOff>
                    <xdr:row>13</xdr:row>
                    <xdr:rowOff>190500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6</xdr:col>
                    <xdr:colOff>28575</xdr:colOff>
                    <xdr:row>16</xdr:row>
                    <xdr:rowOff>57150</xdr:rowOff>
                  </from>
                  <to>
                    <xdr:col>7</xdr:col>
                    <xdr:colOff>447675</xdr:colOff>
                    <xdr:row>18</xdr:row>
                    <xdr:rowOff>28575</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7</xdr:col>
                    <xdr:colOff>514350</xdr:colOff>
                    <xdr:row>16</xdr:row>
                    <xdr:rowOff>47625</xdr:rowOff>
                  </from>
                  <to>
                    <xdr:col>8</xdr:col>
                    <xdr:colOff>209550</xdr:colOff>
                    <xdr:row>18</xdr:row>
                    <xdr:rowOff>66675</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8</xdr:col>
                    <xdr:colOff>457200</xdr:colOff>
                    <xdr:row>16</xdr:row>
                    <xdr:rowOff>38100</xdr:rowOff>
                  </from>
                  <to>
                    <xdr:col>10</xdr:col>
                    <xdr:colOff>28575</xdr:colOff>
                    <xdr:row>18</xdr:row>
                    <xdr:rowOff>28575</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10</xdr:col>
                    <xdr:colOff>161925</xdr:colOff>
                    <xdr:row>15</xdr:row>
                    <xdr:rowOff>142875</xdr:rowOff>
                  </from>
                  <to>
                    <xdr:col>11</xdr:col>
                    <xdr:colOff>361950</xdr:colOff>
                    <xdr:row>18</xdr:row>
                    <xdr:rowOff>76200</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3</xdr:col>
                    <xdr:colOff>57150</xdr:colOff>
                    <xdr:row>11</xdr:row>
                    <xdr:rowOff>180975</xdr:rowOff>
                  </from>
                  <to>
                    <xdr:col>4</xdr:col>
                    <xdr:colOff>9525</xdr:colOff>
                    <xdr:row>13</xdr:row>
                    <xdr:rowOff>9525</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from>
                    <xdr:col>3</xdr:col>
                    <xdr:colOff>57150</xdr:colOff>
                    <xdr:row>12</xdr:row>
                    <xdr:rowOff>161925</xdr:rowOff>
                  </from>
                  <to>
                    <xdr:col>4</xdr:col>
                    <xdr:colOff>19050</xdr:colOff>
                    <xdr:row>13</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 Down Source'!$A$1:$A$5</xm:f>
          </x14:formula1>
          <xm:sqref>E14:F14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F4"/>
  <sheetViews>
    <sheetView workbookViewId="0">
      <selection activeCell="F11" sqref="F11"/>
    </sheetView>
  </sheetViews>
  <sheetFormatPr defaultRowHeight="15" x14ac:dyDescent="0.25"/>
  <cols>
    <col min="1" max="1" width="5" style="3" bestFit="1" customWidth="1"/>
    <col min="2" max="2" width="16.140625" style="1" bestFit="1" customWidth="1"/>
  </cols>
  <sheetData>
    <row r="1" spans="1:6" ht="30.75" thickBot="1" x14ac:dyDescent="0.3">
      <c r="A1" s="14" t="s">
        <v>22</v>
      </c>
      <c r="B1" s="26" t="s">
        <v>23</v>
      </c>
      <c r="C1" s="15" t="s">
        <v>24</v>
      </c>
      <c r="D1" s="15" t="s">
        <v>25</v>
      </c>
      <c r="E1" s="15" t="s">
        <v>26</v>
      </c>
      <c r="F1" s="15" t="s">
        <v>13</v>
      </c>
    </row>
    <row r="2" spans="1:6" x14ac:dyDescent="0.25">
      <c r="A2" s="3">
        <v>1</v>
      </c>
    </row>
    <row r="3" spans="1:6" x14ac:dyDescent="0.25">
      <c r="A3" s="3">
        <v>2</v>
      </c>
    </row>
    <row r="4" spans="1:6" x14ac:dyDescent="0.25">
      <c r="A4" s="3">
        <v>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6" sqref="A6"/>
    </sheetView>
  </sheetViews>
  <sheetFormatPr defaultRowHeight="15" x14ac:dyDescent="0.25"/>
  <sheetData>
    <row r="1" spans="1:1" x14ac:dyDescent="0.25">
      <c r="A1" t="s">
        <v>15</v>
      </c>
    </row>
    <row r="2" spans="1:1" x14ac:dyDescent="0.25">
      <c r="A2" t="s">
        <v>29</v>
      </c>
    </row>
    <row r="3" spans="1:1" x14ac:dyDescent="0.25">
      <c r="A3" t="s">
        <v>30</v>
      </c>
    </row>
    <row r="4" spans="1:1" x14ac:dyDescent="0.25">
      <c r="A4" t="s">
        <v>31</v>
      </c>
    </row>
    <row r="5" spans="1:1" x14ac:dyDescent="0.25">
      <c r="A5" t="s">
        <v>94</v>
      </c>
    </row>
    <row r="8" spans="1:1" x14ac:dyDescent="0.25">
      <c r="A8"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Vaccination Record</vt:lpstr>
      <vt:lpstr>Data Input</vt:lpstr>
      <vt:lpstr>Drop Down Source</vt:lpstr>
      <vt:lpstr>Instructions!OLE_LINK2</vt:lpstr>
      <vt:lpstr>Instructions!OLE_LINK4</vt:lpstr>
      <vt:lpstr>Instructions!OLE_LINK6</vt:lpstr>
      <vt:lpstr>Instructions!OLE_LINK7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Doely, Leslie</dc:creator>
  <cp:lastModifiedBy>Starkey, Sara</cp:lastModifiedBy>
  <cp:lastPrinted>2015-06-25T19:43:58Z</cp:lastPrinted>
  <dcterms:created xsi:type="dcterms:W3CDTF">2014-09-26T20:18:51Z</dcterms:created>
  <dcterms:modified xsi:type="dcterms:W3CDTF">2019-11-13T16:31:23Z</dcterms:modified>
</cp:coreProperties>
</file>